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blekhman/Downloads/"/>
    </mc:Choice>
  </mc:AlternateContent>
  <xr:revisionPtr revIDLastSave="0" documentId="8_{9A8DBD3E-24CD-774F-8C32-6E4542AD97FD}" xr6:coauthVersionLast="47" xr6:coauthVersionMax="47" xr10:uidLastSave="{00000000-0000-0000-0000-000000000000}"/>
  <bookViews>
    <workbookView xWindow="2780" yWindow="1560" windowWidth="28040" windowHeight="17440"/>
  </bookViews>
  <sheets>
    <sheet name="Phi Gamma Georgia" sheetId="1" r:id="rId1"/>
  </sheets>
  <calcPr calcId="191029"/>
</workbook>
</file>

<file path=xl/sharedStrings.xml><?xml version="1.0" encoding="utf-8"?>
<sst xmlns="http://schemas.openxmlformats.org/spreadsheetml/2006/main" count="1060" uniqueCount="640">
  <si>
    <t>Person ID</t>
  </si>
  <si>
    <t>First Name</t>
  </si>
  <si>
    <t>Last Name</t>
  </si>
  <si>
    <t>EmailAddress</t>
  </si>
  <si>
    <t>Home Phone</t>
  </si>
  <si>
    <t>Work Phone</t>
  </si>
  <si>
    <t>Cell Phone</t>
  </si>
  <si>
    <t>Parents Phone</t>
  </si>
  <si>
    <t>Init Date</t>
  </si>
  <si>
    <t>Grad Date</t>
  </si>
  <si>
    <t>Type</t>
  </si>
  <si>
    <t>Address Line 1</t>
  </si>
  <si>
    <t>Address Line 2</t>
  </si>
  <si>
    <t>City</t>
  </si>
  <si>
    <t>State</t>
  </si>
  <si>
    <t>Zip</t>
  </si>
  <si>
    <t>Country</t>
  </si>
  <si>
    <t>Mike</t>
  </si>
  <si>
    <t>Avchen</t>
  </si>
  <si>
    <t>770-935-1088</t>
  </si>
  <si>
    <t>HOME</t>
  </si>
  <si>
    <t>5057 Fox Forest Circle Sw</t>
  </si>
  <si>
    <t>Lilburn</t>
  </si>
  <si>
    <t>GA</t>
  </si>
  <si>
    <t>30047-5570</t>
  </si>
  <si>
    <t>USA</t>
  </si>
  <si>
    <t>Kenneth</t>
  </si>
  <si>
    <t>Barkley</t>
  </si>
  <si>
    <t>2015 Wellbourne Drive Ne</t>
  </si>
  <si>
    <t>Atlanta</t>
  </si>
  <si>
    <t>30324-4905</t>
  </si>
  <si>
    <t>Ian</t>
  </si>
  <si>
    <t>Barocas</t>
  </si>
  <si>
    <t>ianjbar@aol.com</t>
  </si>
  <si>
    <t>404-583-2062</t>
  </si>
  <si>
    <t>888 Highland Ter Ne</t>
  </si>
  <si>
    <t>30306-3412</t>
  </si>
  <si>
    <t>Stephen</t>
  </si>
  <si>
    <t>Baron</t>
  </si>
  <si>
    <t>sbaronjkenn@gmail.com</t>
  </si>
  <si>
    <t>770-992-5502</t>
  </si>
  <si>
    <t>770-331-2206</t>
  </si>
  <si>
    <t>9435 Mistwater Close</t>
  </si>
  <si>
    <t>Roswell</t>
  </si>
  <si>
    <t>30076-3289</t>
  </si>
  <si>
    <t>Scott</t>
  </si>
  <si>
    <t>Barr</t>
  </si>
  <si>
    <t>sbarr301@aol.com</t>
  </si>
  <si>
    <t>352-514-3182</t>
  </si>
  <si>
    <t>1478 Wessyngton Rd NE</t>
  </si>
  <si>
    <t>30306-3246</t>
  </si>
  <si>
    <t>Stan</t>
  </si>
  <si>
    <t>Beiner</t>
  </si>
  <si>
    <t>sjb3155@gmail.com</t>
  </si>
  <si>
    <t>404-250-5613</t>
  </si>
  <si>
    <t>678-570-2244</t>
  </si>
  <si>
    <t>475 Glen Manor Court</t>
  </si>
  <si>
    <t>Sandy Springs</t>
  </si>
  <si>
    <t>Harley</t>
  </si>
  <si>
    <t>Belinky</t>
  </si>
  <si>
    <t>halanbelinky@gmail.com</t>
  </si>
  <si>
    <t>404-320-7578</t>
  </si>
  <si>
    <t>404-663-7048</t>
  </si>
  <si>
    <t>1515 Westfork Dr Ste A</t>
  </si>
  <si>
    <t>Lithia Spgs</t>
  </si>
  <si>
    <t>30122-4129</t>
  </si>
  <si>
    <t>Robert</t>
  </si>
  <si>
    <t>Benjamin</t>
  </si>
  <si>
    <t>rbenji@hotmail.com</t>
  </si>
  <si>
    <t>404-394-1186</t>
  </si>
  <si>
    <t>6235 Cedar Springs Lane</t>
  </si>
  <si>
    <t>Hoschton</t>
  </si>
  <si>
    <t>30548-4112</t>
  </si>
  <si>
    <t>Elliott</t>
  </si>
  <si>
    <t>Berman</t>
  </si>
  <si>
    <t>uptownmarsh@yahoo.com</t>
  </si>
  <si>
    <t>706-429-7116</t>
  </si>
  <si>
    <t>128 Old Still Court</t>
  </si>
  <si>
    <t>Dawsonville</t>
  </si>
  <si>
    <t>30534-0970</t>
  </si>
  <si>
    <t>Lawrence</t>
  </si>
  <si>
    <t>drbubba58@yahoo.com</t>
  </si>
  <si>
    <t>770-680-5740</t>
  </si>
  <si>
    <t>706-881-3749</t>
  </si>
  <si>
    <t>245 Snowgoose Ct</t>
  </si>
  <si>
    <t>Alpharetta</t>
  </si>
  <si>
    <t>30022-2466</t>
  </si>
  <si>
    <t>Randy</t>
  </si>
  <si>
    <t>Bernard</t>
  </si>
  <si>
    <t>82 Mcelhannon Drive</t>
  </si>
  <si>
    <t>Winder</t>
  </si>
  <si>
    <t>Arthur</t>
  </si>
  <si>
    <t>Bernstein</t>
  </si>
  <si>
    <t>770-973-8040</t>
  </si>
  <si>
    <t>2504 Tritt Springs Trace Ne</t>
  </si>
  <si>
    <t>Marietta</t>
  </si>
  <si>
    <t>30062-5259</t>
  </si>
  <si>
    <t>Jay</t>
  </si>
  <si>
    <t>Brenner</t>
  </si>
  <si>
    <t>540-772-0956</t>
  </si>
  <si>
    <t>540-981-1211</t>
  </si>
  <si>
    <t>540-537-3089</t>
  </si>
  <si>
    <t>290 Pinecrest Rd N.E.</t>
  </si>
  <si>
    <t>Evan</t>
  </si>
  <si>
    <t>Burak</t>
  </si>
  <si>
    <t>burake22@comcast.net</t>
  </si>
  <si>
    <t>770-579-1788</t>
  </si>
  <si>
    <t>4366 Karls Gate Dr</t>
  </si>
  <si>
    <t>30068-2115</t>
  </si>
  <si>
    <t>Stuart</t>
  </si>
  <si>
    <t>Carlin</t>
  </si>
  <si>
    <t>src416@att.net</t>
  </si>
  <si>
    <t>678-742-7265</t>
  </si>
  <si>
    <t>305-822-1500</t>
  </si>
  <si>
    <t>954-655-9870</t>
  </si>
  <si>
    <t>834 Beranda Cir</t>
  </si>
  <si>
    <t>Douglasville</t>
  </si>
  <si>
    <t>30134-4641</t>
  </si>
  <si>
    <t>Sydney</t>
  </si>
  <si>
    <t>Carter</t>
  </si>
  <si>
    <t>912-748-4582</t>
  </si>
  <si>
    <t>169 Rivoli Ridge Dr</t>
  </si>
  <si>
    <t>Macon</t>
  </si>
  <si>
    <t>31210-7429</t>
  </si>
  <si>
    <t>Jerry</t>
  </si>
  <si>
    <t>Chautin</t>
  </si>
  <si>
    <t>jerrychaut1993@gmail.com</t>
  </si>
  <si>
    <t>404-997-2673</t>
  </si>
  <si>
    <t>404-331-0121</t>
  </si>
  <si>
    <t>PO Box 78327</t>
  </si>
  <si>
    <t>Lester</t>
  </si>
  <si>
    <t>Cohen</t>
  </si>
  <si>
    <t>770-813-1200</t>
  </si>
  <si>
    <t>404-290-3424</t>
  </si>
  <si>
    <t>1815 Satellite Boulevard</t>
  </si>
  <si>
    <t>Suite 401</t>
  </si>
  <si>
    <t>Duluth</t>
  </si>
  <si>
    <t>30097-5239</t>
  </si>
  <si>
    <t>2275 Six Branches Dr</t>
  </si>
  <si>
    <t>Commike</t>
  </si>
  <si>
    <t>skutr@comcast.net</t>
  </si>
  <si>
    <t>404-876-4250</t>
  </si>
  <si>
    <t>404-788-3471</t>
  </si>
  <si>
    <t>170 Alpine Dr</t>
  </si>
  <si>
    <t>30075-3002</t>
  </si>
  <si>
    <t>E</t>
  </si>
  <si>
    <t>Dan</t>
  </si>
  <si>
    <t>hdan@propernotice.com</t>
  </si>
  <si>
    <t>404-303-8225</t>
  </si>
  <si>
    <t>404-695-6800</t>
  </si>
  <si>
    <t>5332 Greenland Road Ne</t>
  </si>
  <si>
    <t>Unit 102</t>
  </si>
  <si>
    <t>30342-4802</t>
  </si>
  <si>
    <t>Mark</t>
  </si>
  <si>
    <t>Dorfman</t>
  </si>
  <si>
    <t>mdgatorvet@outlook.com</t>
  </si>
  <si>
    <t>404-315-9508</t>
  </si>
  <si>
    <t>404-509-6441</t>
  </si>
  <si>
    <t>1172 Buckhead Valley Court Ne</t>
  </si>
  <si>
    <t># C</t>
  </si>
  <si>
    <t>30324-2793</t>
  </si>
  <si>
    <t>Richard</t>
  </si>
  <si>
    <t>Drukman</t>
  </si>
  <si>
    <t>770-774-6716</t>
  </si>
  <si>
    <t>404-862-0561</t>
  </si>
  <si>
    <t>2209 Cherring Ln</t>
  </si>
  <si>
    <t>30338-5228</t>
  </si>
  <si>
    <t>Joshua</t>
  </si>
  <si>
    <t>Edelstein</t>
  </si>
  <si>
    <t>josh_edelstein@hotmail.com</t>
  </si>
  <si>
    <t>404-636-5871</t>
  </si>
  <si>
    <t>404-979-7144</t>
  </si>
  <si>
    <t>404-808-7713</t>
  </si>
  <si>
    <t>3680 Bellegrove Ridge</t>
  </si>
  <si>
    <t>30062-5195</t>
  </si>
  <si>
    <t>Gary</t>
  </si>
  <si>
    <t>Feldman</t>
  </si>
  <si>
    <t>gfeldman@i-bn.net</t>
  </si>
  <si>
    <t>770-992-8750</t>
  </si>
  <si>
    <t>678-627-0646</t>
  </si>
  <si>
    <t>4290 Revere Cir</t>
  </si>
  <si>
    <t>Joel</t>
  </si>
  <si>
    <t>joelfeldman@gmail.com</t>
  </si>
  <si>
    <t>404-788-6006</t>
  </si>
  <si>
    <t>500 Wilscot Ln</t>
  </si>
  <si>
    <t>30068-4260</t>
  </si>
  <si>
    <t>Fenster</t>
  </si>
  <si>
    <t>DJFENSTER@AOL.COM</t>
  </si>
  <si>
    <t>770-901-9741</t>
  </si>
  <si>
    <t>8215 Tynecastle Drive</t>
  </si>
  <si>
    <t>Foster</t>
  </si>
  <si>
    <t>Robfosterstudio@comcast.net</t>
  </si>
  <si>
    <t>678-691-6916</t>
  </si>
  <si>
    <t>404-423-7561</t>
  </si>
  <si>
    <t>4606 Mt Creek Dr NE</t>
  </si>
  <si>
    <t>David</t>
  </si>
  <si>
    <t>Friedman</t>
  </si>
  <si>
    <t>678-404-7540</t>
  </si>
  <si>
    <t>770-289-7924</t>
  </si>
  <si>
    <t>4615 Kings Down Court</t>
  </si>
  <si>
    <t>30338-5628</t>
  </si>
  <si>
    <t>Daniel</t>
  </si>
  <si>
    <t>Galinsky</t>
  </si>
  <si>
    <t>daniel.a.galinsky@us.pwc.com</t>
  </si>
  <si>
    <t>954-846-0268</t>
  </si>
  <si>
    <t>678-419-1774</t>
  </si>
  <si>
    <t>404-275-4448</t>
  </si>
  <si>
    <t>101 Mount Paran Rd Ne</t>
  </si>
  <si>
    <t>30342-2292</t>
  </si>
  <si>
    <t>Michael</t>
  </si>
  <si>
    <t>Gamburg</t>
  </si>
  <si>
    <t>843-689-2187</t>
  </si>
  <si>
    <t>404-252-5791</t>
  </si>
  <si>
    <t>404-664-2531</t>
  </si>
  <si>
    <t>211 Riversgate Drive</t>
  </si>
  <si>
    <t>Apt #42</t>
  </si>
  <si>
    <t>30339-2975</t>
  </si>
  <si>
    <t>Givarz</t>
  </si>
  <si>
    <t>jaygivarz@yahoo.com</t>
  </si>
  <si>
    <t>678-522-2343</t>
  </si>
  <si>
    <t>1755 Thorrs Rokk</t>
  </si>
  <si>
    <t>Jesse</t>
  </si>
  <si>
    <t>Gould</t>
  </si>
  <si>
    <t>404-321-6463</t>
  </si>
  <si>
    <t>678-362-3692</t>
  </si>
  <si>
    <t>885 Vistavia Cir</t>
  </si>
  <si>
    <t>Decatur</t>
  </si>
  <si>
    <t>30033-3409</t>
  </si>
  <si>
    <t>404-233-8756</t>
  </si>
  <si>
    <t>678-705-4916</t>
  </si>
  <si>
    <t>1320 Oakside Drive</t>
  </si>
  <si>
    <t>Suite 203</t>
  </si>
  <si>
    <t>Canton</t>
  </si>
  <si>
    <t>30114-2475</t>
  </si>
  <si>
    <t>Greenberg</t>
  </si>
  <si>
    <t>david@davidgreenberg.com</t>
  </si>
  <si>
    <t>404-286-3526</t>
  </si>
  <si>
    <t>404-518-7777</t>
  </si>
  <si>
    <t>404-275-0497</t>
  </si>
  <si>
    <t>111 Berkeley Road</t>
  </si>
  <si>
    <t>Avondale Estates</t>
  </si>
  <si>
    <t>30002-1450</t>
  </si>
  <si>
    <t>Jeffrey</t>
  </si>
  <si>
    <t>Hertz</t>
  </si>
  <si>
    <t>BIGHURTS01@YAHOO.COM</t>
  </si>
  <si>
    <t>770-395-7242</t>
  </si>
  <si>
    <t>404-682-2937</t>
  </si>
  <si>
    <t>404-798-6069</t>
  </si>
  <si>
    <t>4824 Valley View Ct</t>
  </si>
  <si>
    <t>30338-4819</t>
  </si>
  <si>
    <t>Lonnie</t>
  </si>
  <si>
    <t>Herzog</t>
  </si>
  <si>
    <t>alexzog@comcast.net</t>
  </si>
  <si>
    <t>404-256-4041</t>
  </si>
  <si>
    <t>404-255-9100</t>
  </si>
  <si>
    <t>404-431-4238</t>
  </si>
  <si>
    <t>120 Helmsley Dr Nw</t>
  </si>
  <si>
    <t>30327-4901</t>
  </si>
  <si>
    <t>Walter</t>
  </si>
  <si>
    <t>Hyman</t>
  </si>
  <si>
    <t>kristina.hyman@gmail.com</t>
  </si>
  <si>
    <t>770-442-5533</t>
  </si>
  <si>
    <t>404-966-1259</t>
  </si>
  <si>
    <t>11975 N Hickory Trce</t>
  </si>
  <si>
    <t>30004-4036</t>
  </si>
  <si>
    <t>Jonathan</t>
  </si>
  <si>
    <t>Jaffe</t>
  </si>
  <si>
    <t>jdjaffe@comcast.net</t>
  </si>
  <si>
    <t>404-814-9188</t>
  </si>
  <si>
    <t>678-296-7700</t>
  </si>
  <si>
    <t>8750 Niblick Drive</t>
  </si>
  <si>
    <t>Howard</t>
  </si>
  <si>
    <t>Justan</t>
  </si>
  <si>
    <t>howard965@aol.com</t>
  </si>
  <si>
    <t>404-216-4012</t>
  </si>
  <si>
    <t>175 Axworth Court</t>
  </si>
  <si>
    <t>Ari</t>
  </si>
  <si>
    <t>Kaiman</t>
  </si>
  <si>
    <t>ari.kaiman@gmail.com</t>
  </si>
  <si>
    <t>314-434-2440</t>
  </si>
  <si>
    <t>404-873-1743</t>
  </si>
  <si>
    <t>310-402-6958</t>
  </si>
  <si>
    <t>1201 University Dr Ne</t>
  </si>
  <si>
    <t>30306-2504</t>
  </si>
  <si>
    <t>Adam</t>
  </si>
  <si>
    <t>Kallin</t>
  </si>
  <si>
    <t>954-680-3565</t>
  </si>
  <si>
    <t>000-000-0000</t>
  </si>
  <si>
    <t>855 Peachtree St Ne UNIT 1911</t>
  </si>
  <si>
    <t>Jack</t>
  </si>
  <si>
    <t>Kinsell</t>
  </si>
  <si>
    <t>jkinsell@hotmail.com</t>
  </si>
  <si>
    <t>954-918-2669</t>
  </si>
  <si>
    <t>1120 Carrington Pkwy</t>
  </si>
  <si>
    <t>Villa Rica</t>
  </si>
  <si>
    <t>30180-5813</t>
  </si>
  <si>
    <t>Harris</t>
  </si>
  <si>
    <t>Konter</t>
  </si>
  <si>
    <t>harris.konter@raymondjames.com</t>
  </si>
  <si>
    <t>412-354-1395</t>
  </si>
  <si>
    <t>404-849-1145</t>
  </si>
  <si>
    <t>938 New Bedford Dr</t>
  </si>
  <si>
    <t>30068-4434</t>
  </si>
  <si>
    <t>Ross</t>
  </si>
  <si>
    <t>Kotkin</t>
  </si>
  <si>
    <t>ufross@aol.com</t>
  </si>
  <si>
    <t>561-715-4615</t>
  </si>
  <si>
    <t>2858 Orchard Knob Se</t>
  </si>
  <si>
    <t>30339-4627</t>
  </si>
  <si>
    <t>Keeve</t>
  </si>
  <si>
    <t>Krasner</t>
  </si>
  <si>
    <t>k1@earthlink.com</t>
  </si>
  <si>
    <t>706-692-6900</t>
  </si>
  <si>
    <t>404-285-4848</t>
  </si>
  <si>
    <t>2225 Tamarack Dr # 20092</t>
  </si>
  <si>
    <t>Jasper</t>
  </si>
  <si>
    <t>30143-7258</t>
  </si>
  <si>
    <t>Ronald</t>
  </si>
  <si>
    <t>Lazarus</t>
  </si>
  <si>
    <t>404-872-7859</t>
  </si>
  <si>
    <t>943 Saint Charles Avenue Ne</t>
  </si>
  <si>
    <t>30306-4705</t>
  </si>
  <si>
    <t>Lenner</t>
  </si>
  <si>
    <t>jlenner@ufl.edu</t>
  </si>
  <si>
    <t>770-649-1330</t>
  </si>
  <si>
    <t>5334 Long Island Dr Nw</t>
  </si>
  <si>
    <t>30327-4981</t>
  </si>
  <si>
    <t>rlenner@bellsouth.net</t>
  </si>
  <si>
    <t>770-508-3330</t>
  </si>
  <si>
    <t>404-218-8622</t>
  </si>
  <si>
    <t>Larry</t>
  </si>
  <si>
    <t>Levin</t>
  </si>
  <si>
    <t>lslevin@me.com</t>
  </si>
  <si>
    <t>404-377-8811</t>
  </si>
  <si>
    <t>404-775-5922</t>
  </si>
  <si>
    <t>548 Lakeshore Dr</t>
  </si>
  <si>
    <t>atlanta</t>
  </si>
  <si>
    <t>Levine</t>
  </si>
  <si>
    <t>levine3116@charter.net</t>
  </si>
  <si>
    <t>678-943-1662</t>
  </si>
  <si>
    <t>770-633-9322</t>
  </si>
  <si>
    <t>3116 White Magnolia Chase</t>
  </si>
  <si>
    <t>Gainesville</t>
  </si>
  <si>
    <t>30504-5587</t>
  </si>
  <si>
    <t>Zachary</t>
  </si>
  <si>
    <t>levine.zach@gmail.com</t>
  </si>
  <si>
    <t>407-619-9299</t>
  </si>
  <si>
    <t>625 Piedmont Ave Ne</t>
  </si>
  <si>
    <t>30308-6209</t>
  </si>
  <si>
    <t>Stewart</t>
  </si>
  <si>
    <t>Levitan</t>
  </si>
  <si>
    <t>stulevitan@gmail.com</t>
  </si>
  <si>
    <t>770-649-0988</t>
  </si>
  <si>
    <t>404-843-9200</t>
  </si>
  <si>
    <t>770-696-3614</t>
  </si>
  <si>
    <t>315 Booth St</t>
  </si>
  <si>
    <t>Woodstock</t>
  </si>
  <si>
    <t>Anthony</t>
  </si>
  <si>
    <t>Loach</t>
  </si>
  <si>
    <t>aneed4speed97@yahoo.com</t>
  </si>
  <si>
    <t>404-870-0705</t>
  </si>
  <si>
    <t>404-829-8772</t>
  </si>
  <si>
    <t>404-444-0044</t>
  </si>
  <si>
    <t>781 Sherwood Rd Ne</t>
  </si>
  <si>
    <t>Ludin</t>
  </si>
  <si>
    <t>daniel.ludin@gmail.com</t>
  </si>
  <si>
    <t>407-975-3335</t>
  </si>
  <si>
    <t>407-739-9281</t>
  </si>
  <si>
    <t>3205 Renaissance Way Ne</t>
  </si>
  <si>
    <t>Bryan</t>
  </si>
  <si>
    <t>Lurie</t>
  </si>
  <si>
    <t>770-925-8287</t>
  </si>
  <si>
    <t>404-791-5604</t>
  </si>
  <si>
    <t>1425 COUNTRY LAKE DR SW</t>
  </si>
  <si>
    <t>30047-6763</t>
  </si>
  <si>
    <t>Jerome</t>
  </si>
  <si>
    <t>Maislis</t>
  </si>
  <si>
    <t>770-805-9572</t>
  </si>
  <si>
    <t>678-756-3458</t>
  </si>
  <si>
    <t>3473 Vinings Se</t>
  </si>
  <si>
    <t>Smyrna</t>
  </si>
  <si>
    <t>Mankin</t>
  </si>
  <si>
    <t>706-635-1590</t>
  </si>
  <si>
    <t>706-889-2851</t>
  </si>
  <si>
    <t>210 Pocaset Drive</t>
  </si>
  <si>
    <t>Ellijay</t>
  </si>
  <si>
    <t>30540-0992</t>
  </si>
  <si>
    <t>John</t>
  </si>
  <si>
    <t>Marting</t>
  </si>
  <si>
    <t>jpmarting@comcast.net</t>
  </si>
  <si>
    <t>404-320-0051</t>
  </si>
  <si>
    <t>404-358-3936</t>
  </si>
  <si>
    <t>1810 Fairoaks Pl.</t>
  </si>
  <si>
    <t>30033-1449</t>
  </si>
  <si>
    <t>Ben</t>
  </si>
  <si>
    <t>Mibab</t>
  </si>
  <si>
    <t>404-814-9696</t>
  </si>
  <si>
    <t>770-552-6800</t>
  </si>
  <si>
    <t>404-606-1660</t>
  </si>
  <si>
    <t>3005 Old Alabama Rd</t>
  </si>
  <si>
    <t>30022-8594</t>
  </si>
  <si>
    <t>Mower</t>
  </si>
  <si>
    <t>ricga_57@yahoo.com</t>
  </si>
  <si>
    <t>216-650-2138</t>
  </si>
  <si>
    <t>Po Box 632</t>
  </si>
  <si>
    <t>Crawford</t>
  </si>
  <si>
    <t>30630-0632</t>
  </si>
  <si>
    <t>Mulick</t>
  </si>
  <si>
    <t>dramul@yahoo.com</t>
  </si>
  <si>
    <t>770-395-9288</t>
  </si>
  <si>
    <t>404-459-8440</t>
  </si>
  <si>
    <t>404-454-4264</t>
  </si>
  <si>
    <t>820 Jett Ferry Mnr</t>
  </si>
  <si>
    <t>30350-4710</t>
  </si>
  <si>
    <t>Shaun</t>
  </si>
  <si>
    <t>Mycols</t>
  </si>
  <si>
    <t>smycols@gmail.com</t>
  </si>
  <si>
    <t>220 Glen Ivy Drive</t>
  </si>
  <si>
    <t>30076-4427</t>
  </si>
  <si>
    <t>Charles</t>
  </si>
  <si>
    <t>Neckman</t>
  </si>
  <si>
    <t>cneckman@bellsouth.net</t>
  </si>
  <si>
    <t>404-308-4356</t>
  </si>
  <si>
    <t>770-287-3633</t>
  </si>
  <si>
    <t>770-891-4690</t>
  </si>
  <si>
    <t>90 Riverhill Dr</t>
  </si>
  <si>
    <t>Athens</t>
  </si>
  <si>
    <t>30606-4036</t>
  </si>
  <si>
    <t>Lowell</t>
  </si>
  <si>
    <t>Nieporent</t>
  </si>
  <si>
    <t>lrnieporent@hotmail.com</t>
  </si>
  <si>
    <t>678-513-8309</t>
  </si>
  <si>
    <t>404-474-3357</t>
  </si>
  <si>
    <t>678-654-7792</t>
  </si>
  <si>
    <t>1955 Overlook Springs Lane</t>
  </si>
  <si>
    <t>Cumming</t>
  </si>
  <si>
    <t>30040-5575</t>
  </si>
  <si>
    <t>Craig</t>
  </si>
  <si>
    <t>Nydick</t>
  </si>
  <si>
    <t>1657 Geary Drive Nw</t>
  </si>
  <si>
    <t>30309-2217</t>
  </si>
  <si>
    <t>Ollanove</t>
  </si>
  <si>
    <t>678-653-9259</t>
  </si>
  <si>
    <t>678-463-7055</t>
  </si>
  <si>
    <t>3469 Fox Hollow Ct</t>
  </si>
  <si>
    <t>Ozer</t>
  </si>
  <si>
    <t>jozer1007@gmail.com</t>
  </si>
  <si>
    <t>525 Glen Iris Dr Ne</t>
  </si>
  <si>
    <t>30308-2982</t>
  </si>
  <si>
    <t>Pawliger</t>
  </si>
  <si>
    <t>ajoodles@aol.com</t>
  </si>
  <si>
    <t>404-705-8755</t>
  </si>
  <si>
    <t>404-790-8111</t>
  </si>
  <si>
    <t>5425 Powers Ferry Rd Nw</t>
  </si>
  <si>
    <t>30327-4604</t>
  </si>
  <si>
    <t>Alexander</t>
  </si>
  <si>
    <t>Peskin</t>
  </si>
  <si>
    <t>abpeskin@ufl.edu</t>
  </si>
  <si>
    <t>954-345-2297</t>
  </si>
  <si>
    <t>1514 Sheridan Rd Ne</t>
  </si>
  <si>
    <t>30324-5469</t>
  </si>
  <si>
    <t>Peterson</t>
  </si>
  <si>
    <t>561-279-9383</t>
  </si>
  <si>
    <t>678-381-4735</t>
  </si>
  <si>
    <t>105 Lenox Way Ne</t>
  </si>
  <si>
    <t>Pila</t>
  </si>
  <si>
    <t>401-336-3991</t>
  </si>
  <si>
    <t>4507 Hampton Woods Dr Ne</t>
  </si>
  <si>
    <t>30068-5402</t>
  </si>
  <si>
    <t>Popkin</t>
  </si>
  <si>
    <t>770-426-1420</t>
  </si>
  <si>
    <t>3611 Sadlers Walk</t>
  </si>
  <si>
    <t>30068-2466</t>
  </si>
  <si>
    <t>Edward</t>
  </si>
  <si>
    <t>Portlitzer</t>
  </si>
  <si>
    <t>770-949-4223</t>
  </si>
  <si>
    <t>404-290-2207</t>
  </si>
  <si>
    <t>170 Morgan Farm Dr Ne</t>
  </si>
  <si>
    <t>30342-2457</t>
  </si>
  <si>
    <t>Reichman</t>
  </si>
  <si>
    <t>594 Wimbledon Road Ne</t>
  </si>
  <si>
    <t>Apartment 2230</t>
  </si>
  <si>
    <t>30324-4803</t>
  </si>
  <si>
    <t>Sam</t>
  </si>
  <si>
    <t>Rosenbaum</t>
  </si>
  <si>
    <t>hinda18@bellsouth.net</t>
  </si>
  <si>
    <t>561-789-3097</t>
  </si>
  <si>
    <t>(561) 558-1218</t>
  </si>
  <si>
    <t>230 Sampson St Ne</t>
  </si>
  <si>
    <t>30312-1432</t>
  </si>
  <si>
    <t>Eric</t>
  </si>
  <si>
    <t>Rosenthal</t>
  </si>
  <si>
    <t>404-365-8448</t>
  </si>
  <si>
    <t>990 Heatherbrook Ln Ne</t>
  </si>
  <si>
    <t>30324-2979</t>
  </si>
  <si>
    <t>Jon</t>
  </si>
  <si>
    <t>941-377-8666</t>
  </si>
  <si>
    <t>941-735-7307</t>
  </si>
  <si>
    <t>930 Glengate Place</t>
  </si>
  <si>
    <t>30328-7263</t>
  </si>
  <si>
    <t>mrosenthal@taylorenglish.com</t>
  </si>
  <si>
    <t>404-851-1755</t>
  </si>
  <si>
    <t>404-365-0005</t>
  </si>
  <si>
    <t>678-592-5346</t>
  </si>
  <si>
    <t>255 Marchand Court</t>
  </si>
  <si>
    <t>Marshall</t>
  </si>
  <si>
    <t>Rothman</t>
  </si>
  <si>
    <t>chirogator@aol.com</t>
  </si>
  <si>
    <t>770-979-3701</t>
  </si>
  <si>
    <t>871 Mill Rock Ct</t>
  </si>
  <si>
    <t>Lawrenceville</t>
  </si>
  <si>
    <t>30044-6144</t>
  </si>
  <si>
    <t>Rudolph</t>
  </si>
  <si>
    <t>954-205-2398</t>
  </si>
  <si>
    <t>400 Elkhorn Cove</t>
  </si>
  <si>
    <t>30189-7170</t>
  </si>
  <si>
    <t>ANDY</t>
  </si>
  <si>
    <t>SCHILLINGER</t>
  </si>
  <si>
    <t>407-654-2627</t>
  </si>
  <si>
    <t>2430 GRAND POPLAR ST</t>
  </si>
  <si>
    <t>.</t>
  </si>
  <si>
    <t>ATLANTA</t>
  </si>
  <si>
    <t>Barry</t>
  </si>
  <si>
    <t>Schimler</t>
  </si>
  <si>
    <t>bschimler@aol.com</t>
  </si>
  <si>
    <t>770-428-3502</t>
  </si>
  <si>
    <t>770-955-1065</t>
  </si>
  <si>
    <t>404-312-0547</t>
  </si>
  <si>
    <t>838 Laurel Crest Court Sw</t>
  </si>
  <si>
    <t>30064-3975</t>
  </si>
  <si>
    <t>Jason</t>
  </si>
  <si>
    <t>Schwartz</t>
  </si>
  <si>
    <t>imjanel@aol.com</t>
  </si>
  <si>
    <t>770-394-2729</t>
  </si>
  <si>
    <t>561-995-1631</t>
  </si>
  <si>
    <t>1034 Township Sq</t>
  </si>
  <si>
    <t>30022-5354</t>
  </si>
  <si>
    <t>Wayne</t>
  </si>
  <si>
    <t>407-277-9193</t>
  </si>
  <si>
    <t>706-856-6970</t>
  </si>
  <si>
    <t>3209 Bowman Hwy</t>
  </si>
  <si>
    <t>Hartwell</t>
  </si>
  <si>
    <t>30643-5303</t>
  </si>
  <si>
    <t>Shader</t>
  </si>
  <si>
    <t>zachary.shader@gmail.com</t>
  </si>
  <si>
    <t>407-645-5977</t>
  </si>
  <si>
    <t>461 N Highland Ave Ne Apt 1</t>
  </si>
  <si>
    <t>ADAM</t>
  </si>
  <si>
    <t>SHEINKOPF</t>
  </si>
  <si>
    <t>adamsheinkopf@yahoo.com</t>
  </si>
  <si>
    <t>630-554-9499</t>
  </si>
  <si>
    <t>312-371-8127</t>
  </si>
  <si>
    <t>140 Stone Orchard Ct</t>
  </si>
  <si>
    <t>Siegall</t>
  </si>
  <si>
    <t>1328 Dupont Commons Circle Nw</t>
  </si>
  <si>
    <t># 271</t>
  </si>
  <si>
    <t>30318-2798</t>
  </si>
  <si>
    <t>Siegel</t>
  </si>
  <si>
    <t>dseigal@cdh.com</t>
  </si>
  <si>
    <t>770-645-8644</t>
  </si>
  <si>
    <t>404-733-3455</t>
  </si>
  <si>
    <t>770-823-4320</t>
  </si>
  <si>
    <t>3437 Chartley Ln</t>
  </si>
  <si>
    <t>Nathan</t>
  </si>
  <si>
    <t>Slaff</t>
  </si>
  <si>
    <t>nathan.slaff@horizonactuarial.com</t>
  </si>
  <si>
    <t>678-317-4122</t>
  </si>
  <si>
    <t>678-427-5167</t>
  </si>
  <si>
    <t>4181 Wild Sonnet Trail</t>
  </si>
  <si>
    <t>Peachtree Corners</t>
  </si>
  <si>
    <t>Alan</t>
  </si>
  <si>
    <t>Spector</t>
  </si>
  <si>
    <t>dspector@att.net</t>
  </si>
  <si>
    <t>404-702-3180</t>
  </si>
  <si>
    <t>1440 Old Monroe Madison Highway</t>
  </si>
  <si>
    <t>Monroe</t>
  </si>
  <si>
    <t>30655-7242</t>
  </si>
  <si>
    <t>Stahl</t>
  </si>
  <si>
    <t>2420 Mcdowell St</t>
  </si>
  <si>
    <t>Augusta</t>
  </si>
  <si>
    <t>30904-4680</t>
  </si>
  <si>
    <t>Martin</t>
  </si>
  <si>
    <t>Steiner</t>
  </si>
  <si>
    <t>sanmar1939@yahoo.com</t>
  </si>
  <si>
    <t>404-231-0547</t>
  </si>
  <si>
    <t>404-803-4292</t>
  </si>
  <si>
    <t>PO Box 272</t>
  </si>
  <si>
    <t>Moultrie</t>
  </si>
  <si>
    <t>Tenzel</t>
  </si>
  <si>
    <t>912-489-4094</t>
  </si>
  <si>
    <t>21 N Zetterower Avenue</t>
  </si>
  <si>
    <t>Statesboro</t>
  </si>
  <si>
    <t>30458-7142</t>
  </si>
  <si>
    <t>Andy</t>
  </si>
  <si>
    <t>Webber</t>
  </si>
  <si>
    <t>aweb001@outlook.com</t>
  </si>
  <si>
    <t>770-393-9222</t>
  </si>
  <si>
    <t>770-649-7303</t>
  </si>
  <si>
    <t>404-663-2062</t>
  </si>
  <si>
    <t>1145 Drewsbury Court Se</t>
  </si>
  <si>
    <t># 88</t>
  </si>
  <si>
    <t>30080-3953</t>
  </si>
  <si>
    <t>Jules</t>
  </si>
  <si>
    <t>Weiner</t>
  </si>
  <si>
    <t>jules773w@comcast.net</t>
  </si>
  <si>
    <t>770-410-7858</t>
  </si>
  <si>
    <t>678-516-1741</t>
  </si>
  <si>
    <t>13745 Belleterre Drive</t>
  </si>
  <si>
    <t>30004-4350</t>
  </si>
  <si>
    <t>Weinerman</t>
  </si>
  <si>
    <t>david.weinerman@rsmus.com</t>
  </si>
  <si>
    <t>561-642-7465</t>
  </si>
  <si>
    <t>404-751-9119</t>
  </si>
  <si>
    <t>561-385-7517</t>
  </si>
  <si>
    <t>(561) 642-7465</t>
  </si>
  <si>
    <t>600 Garson Dr NE</t>
  </si>
  <si>
    <t>Apt 1208</t>
  </si>
  <si>
    <t>Andrew</t>
  </si>
  <si>
    <t>Weiss</t>
  </si>
  <si>
    <t>otis_w01@hotmail.com</t>
  </si>
  <si>
    <t>770-512-0454</t>
  </si>
  <si>
    <t>404-843-5000</t>
  </si>
  <si>
    <t>404-431-8850</t>
  </si>
  <si>
    <t>1356 Nerine Cir</t>
  </si>
  <si>
    <t>Efrem</t>
  </si>
  <si>
    <t>917-328-2214</t>
  </si>
  <si>
    <t>2010 Bona Bella Ave</t>
  </si>
  <si>
    <t>Savannah</t>
  </si>
  <si>
    <t>31406-2270</t>
  </si>
  <si>
    <t>Noah</t>
  </si>
  <si>
    <t>Pozin</t>
  </si>
  <si>
    <t>noahpozin@gmail.com</t>
  </si>
  <si>
    <t>904-553-0940</t>
  </si>
  <si>
    <t>904-262-3724</t>
  </si>
  <si>
    <t>2154 Plaster Rd NE</t>
  </si>
  <si>
    <t>St. Lifer</t>
  </si>
  <si>
    <t>Scottsaint@bellsouth.net</t>
  </si>
  <si>
    <t>770-591-7112</t>
  </si>
  <si>
    <t>678-763-4676</t>
  </si>
  <si>
    <t>4255 Arbor Club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</si>
</sst>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showGridLines="0" tabSelected="1" topLeftCell="A68" workbookViewId="0">
      <selection activeCell="E15" sqref="E15"/>
    </sheetView>
  </sheetViews>
  <sheetFormatPr baseColWidth="10" defaultRowHeight="16" x14ac:dyDescent="0.2"/>
  <cols>
    <col min="1" max="1" width="7.83203125" bestFit="1" customWidth="1"/>
    <col min="2" max="2" width="8.33203125" bestFit="1" customWidth="1"/>
    <col min="3" max="3" width="9.83203125" bestFit="1" customWidth="1"/>
    <col min="4" max="4" width="24.83203125" bestFit="1" customWidth="1"/>
    <col min="5" max="7" width="10.5" bestFit="1" customWidth="1"/>
    <col min="8" max="8" width="11.33203125" hidden="1" customWidth="1"/>
    <col min="9" max="9" width="7.5" customWidth="1"/>
    <col min="10" max="10" width="7.83203125" bestFit="1" customWidth="1"/>
    <col min="11" max="11" width="5.6640625" bestFit="1" customWidth="1"/>
    <col min="12" max="12" width="25.5" bestFit="1" customWidth="1"/>
    <col min="13" max="13" width="12" bestFit="1" customWidth="1"/>
    <col min="14" max="14" width="13.1640625" bestFit="1" customWidth="1"/>
    <col min="15" max="15" width="4.6640625" bestFit="1" customWidth="1"/>
    <col min="16" max="16" width="9.1640625" bestFit="1" customWidth="1"/>
    <col min="17" max="17" width="6.33203125" bestFit="1" customWidth="1"/>
  </cols>
  <sheetData>
    <row r="1" spans="1:1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">
      <c r="A2" s="2">
        <v>9365786</v>
      </c>
      <c r="B2" s="2" t="s">
        <v>17</v>
      </c>
      <c r="C2" s="2" t="s">
        <v>18</v>
      </c>
      <c r="D2" s="1"/>
      <c r="E2" s="2" t="s">
        <v>19</v>
      </c>
      <c r="F2" s="1"/>
      <c r="G2" s="1"/>
      <c r="H2" s="1"/>
      <c r="I2" s="3">
        <v>31738</v>
      </c>
      <c r="J2" s="3">
        <v>33025</v>
      </c>
      <c r="K2" s="2" t="s">
        <v>20</v>
      </c>
      <c r="L2" s="2" t="s">
        <v>21</v>
      </c>
      <c r="M2" s="1"/>
      <c r="N2" s="2" t="s">
        <v>22</v>
      </c>
      <c r="O2" s="2" t="s">
        <v>23</v>
      </c>
      <c r="P2" s="2" t="s">
        <v>24</v>
      </c>
      <c r="Q2" s="2" t="s">
        <v>25</v>
      </c>
    </row>
    <row r="3" spans="1:17" x14ac:dyDescent="0.2">
      <c r="A3" s="2">
        <v>9365801</v>
      </c>
      <c r="B3" s="2" t="s">
        <v>26</v>
      </c>
      <c r="C3" s="2" t="s">
        <v>27</v>
      </c>
      <c r="D3" s="1"/>
      <c r="E3" s="1"/>
      <c r="F3" s="1"/>
      <c r="G3" s="1"/>
      <c r="H3" s="1"/>
      <c r="I3" s="3">
        <v>28148</v>
      </c>
      <c r="J3" s="3">
        <v>29007</v>
      </c>
      <c r="K3" s="2" t="s">
        <v>20</v>
      </c>
      <c r="L3" s="2" t="s">
        <v>28</v>
      </c>
      <c r="M3" s="1"/>
      <c r="N3" s="2" t="s">
        <v>29</v>
      </c>
      <c r="O3" s="2" t="s">
        <v>23</v>
      </c>
      <c r="P3" s="2" t="s">
        <v>30</v>
      </c>
      <c r="Q3" s="2" t="s">
        <v>25</v>
      </c>
    </row>
    <row r="4" spans="1:17" x14ac:dyDescent="0.2">
      <c r="A4" s="2">
        <v>9365805</v>
      </c>
      <c r="B4" s="2" t="s">
        <v>31</v>
      </c>
      <c r="C4" s="2" t="s">
        <v>32</v>
      </c>
      <c r="D4" s="2" t="s">
        <v>33</v>
      </c>
      <c r="E4" s="1"/>
      <c r="F4" s="1"/>
      <c r="G4" s="2" t="s">
        <v>34</v>
      </c>
      <c r="H4" s="1"/>
      <c r="I4" s="3">
        <v>34270</v>
      </c>
      <c r="J4" s="3">
        <v>35582</v>
      </c>
      <c r="K4" s="2" t="s">
        <v>20</v>
      </c>
      <c r="L4" s="2" t="s">
        <v>35</v>
      </c>
      <c r="M4" s="1"/>
      <c r="N4" s="2" t="s">
        <v>29</v>
      </c>
      <c r="O4" s="2" t="s">
        <v>23</v>
      </c>
      <c r="P4" s="2" t="s">
        <v>36</v>
      </c>
      <c r="Q4" s="2" t="s">
        <v>25</v>
      </c>
    </row>
    <row r="5" spans="1:17" x14ac:dyDescent="0.2">
      <c r="A5" s="2">
        <v>9365812</v>
      </c>
      <c r="B5" s="2" t="s">
        <v>37</v>
      </c>
      <c r="C5" s="2" t="s">
        <v>38</v>
      </c>
      <c r="D5" s="2" t="s">
        <v>39</v>
      </c>
      <c r="E5" s="2" t="s">
        <v>40</v>
      </c>
      <c r="F5" s="1"/>
      <c r="G5" s="2" t="s">
        <v>41</v>
      </c>
      <c r="H5" s="1"/>
      <c r="I5" s="3">
        <v>25249</v>
      </c>
      <c r="J5" s="3">
        <v>26451</v>
      </c>
      <c r="K5" s="2" t="s">
        <v>20</v>
      </c>
      <c r="L5" s="2" t="s">
        <v>42</v>
      </c>
      <c r="M5" s="1"/>
      <c r="N5" s="2" t="s">
        <v>43</v>
      </c>
      <c r="O5" s="2" t="s">
        <v>23</v>
      </c>
      <c r="P5" s="2" t="s">
        <v>44</v>
      </c>
      <c r="Q5" s="2" t="s">
        <v>25</v>
      </c>
    </row>
    <row r="6" spans="1:17" x14ac:dyDescent="0.2">
      <c r="A6" s="2">
        <v>9365816</v>
      </c>
      <c r="B6" s="2" t="s">
        <v>45</v>
      </c>
      <c r="C6" s="2" t="s">
        <v>46</v>
      </c>
      <c r="D6" s="2" t="s">
        <v>47</v>
      </c>
      <c r="E6" s="2" t="s">
        <v>48</v>
      </c>
      <c r="F6" s="1"/>
      <c r="G6" s="1"/>
      <c r="H6" s="1"/>
      <c r="I6" s="3">
        <v>37042</v>
      </c>
      <c r="J6" s="3">
        <v>38139</v>
      </c>
      <c r="K6" s="2" t="s">
        <v>20</v>
      </c>
      <c r="L6" s="2" t="s">
        <v>49</v>
      </c>
      <c r="M6" s="1"/>
      <c r="N6" s="2" t="s">
        <v>29</v>
      </c>
      <c r="O6" s="2" t="s">
        <v>23</v>
      </c>
      <c r="P6" s="2" t="s">
        <v>50</v>
      </c>
      <c r="Q6" s="2" t="s">
        <v>25</v>
      </c>
    </row>
    <row r="7" spans="1:17" x14ac:dyDescent="0.2">
      <c r="A7" s="2">
        <v>9365841</v>
      </c>
      <c r="B7" s="2" t="s">
        <v>51</v>
      </c>
      <c r="C7" s="2" t="s">
        <v>52</v>
      </c>
      <c r="D7" s="2" t="s">
        <v>53</v>
      </c>
      <c r="E7" s="1"/>
      <c r="F7" s="2" t="s">
        <v>54</v>
      </c>
      <c r="G7" s="2" t="s">
        <v>55</v>
      </c>
      <c r="H7" s="1"/>
      <c r="I7" s="3">
        <v>27788</v>
      </c>
      <c r="J7" s="3">
        <v>28277</v>
      </c>
      <c r="K7" s="2" t="s">
        <v>20</v>
      </c>
      <c r="L7" s="2" t="s">
        <v>56</v>
      </c>
      <c r="M7" s="1"/>
      <c r="N7" s="2" t="s">
        <v>57</v>
      </c>
      <c r="O7" s="2" t="s">
        <v>23</v>
      </c>
      <c r="P7" s="2">
        <v>30328</v>
      </c>
      <c r="Q7" s="2" t="s">
        <v>25</v>
      </c>
    </row>
    <row r="8" spans="1:17" x14ac:dyDescent="0.2">
      <c r="A8" s="2">
        <v>9365843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62</v>
      </c>
      <c r="H8" s="1"/>
      <c r="I8" s="3">
        <v>23678</v>
      </c>
      <c r="J8" s="3">
        <v>24624</v>
      </c>
      <c r="K8" s="2" t="s">
        <v>20</v>
      </c>
      <c r="L8" s="2" t="s">
        <v>63</v>
      </c>
      <c r="M8" s="1"/>
      <c r="N8" s="2" t="s">
        <v>64</v>
      </c>
      <c r="O8" s="2" t="s">
        <v>23</v>
      </c>
      <c r="P8" s="2" t="s">
        <v>65</v>
      </c>
      <c r="Q8" s="2" t="s">
        <v>25</v>
      </c>
    </row>
    <row r="9" spans="1:17" x14ac:dyDescent="0.2">
      <c r="A9" s="2">
        <v>9365849</v>
      </c>
      <c r="B9" s="2" t="s">
        <v>66</v>
      </c>
      <c r="C9" s="2" t="s">
        <v>67</v>
      </c>
      <c r="D9" s="2" t="s">
        <v>68</v>
      </c>
      <c r="E9" s="2" t="s">
        <v>69</v>
      </c>
      <c r="F9" s="1"/>
      <c r="G9" s="1"/>
      <c r="H9" s="1"/>
      <c r="I9" s="3">
        <v>25604</v>
      </c>
      <c r="J9" s="3">
        <v>26816</v>
      </c>
      <c r="K9" s="2" t="s">
        <v>20</v>
      </c>
      <c r="L9" s="2" t="s">
        <v>70</v>
      </c>
      <c r="M9" s="1"/>
      <c r="N9" s="2" t="s">
        <v>71</v>
      </c>
      <c r="O9" s="2" t="s">
        <v>23</v>
      </c>
      <c r="P9" s="2" t="s">
        <v>72</v>
      </c>
      <c r="Q9" s="2" t="s">
        <v>25</v>
      </c>
    </row>
    <row r="10" spans="1:17" x14ac:dyDescent="0.2">
      <c r="A10" s="2">
        <v>9365863</v>
      </c>
      <c r="B10" s="2" t="s">
        <v>73</v>
      </c>
      <c r="C10" s="2" t="s">
        <v>74</v>
      </c>
      <c r="D10" s="2" t="s">
        <v>75</v>
      </c>
      <c r="E10" s="2" t="s">
        <v>76</v>
      </c>
      <c r="F10" s="1"/>
      <c r="G10" s="1"/>
      <c r="H10" s="1"/>
      <c r="I10" s="3">
        <v>22251</v>
      </c>
      <c r="J10" s="3">
        <v>23163</v>
      </c>
      <c r="K10" s="2" t="s">
        <v>20</v>
      </c>
      <c r="L10" s="2" t="s">
        <v>77</v>
      </c>
      <c r="M10" s="1"/>
      <c r="N10" s="2" t="s">
        <v>78</v>
      </c>
      <c r="O10" s="2" t="s">
        <v>23</v>
      </c>
      <c r="P10" s="2" t="s">
        <v>79</v>
      </c>
      <c r="Q10" s="2" t="s">
        <v>25</v>
      </c>
    </row>
    <row r="11" spans="1:17" x14ac:dyDescent="0.2">
      <c r="A11" s="2">
        <v>9365866</v>
      </c>
      <c r="B11" s="2" t="s">
        <v>80</v>
      </c>
      <c r="C11" s="2" t="s">
        <v>74</v>
      </c>
      <c r="D11" s="2" t="s">
        <v>81</v>
      </c>
      <c r="E11" s="1"/>
      <c r="F11" s="2" t="s">
        <v>82</v>
      </c>
      <c r="G11" s="2" t="s">
        <v>83</v>
      </c>
      <c r="H11" s="1"/>
      <c r="I11" s="3">
        <v>28148</v>
      </c>
      <c r="J11" s="3">
        <v>29373</v>
      </c>
      <c r="K11" s="2" t="s">
        <v>20</v>
      </c>
      <c r="L11" s="2" t="s">
        <v>84</v>
      </c>
      <c r="M11" s="1"/>
      <c r="N11" s="2" t="s">
        <v>85</v>
      </c>
      <c r="O11" s="2" t="s">
        <v>23</v>
      </c>
      <c r="P11" s="2" t="s">
        <v>86</v>
      </c>
      <c r="Q11" s="2" t="s">
        <v>25</v>
      </c>
    </row>
    <row r="12" spans="1:17" x14ac:dyDescent="0.2">
      <c r="A12" s="2">
        <v>9365871</v>
      </c>
      <c r="B12" s="2" t="s">
        <v>87</v>
      </c>
      <c r="C12" s="2" t="s">
        <v>88</v>
      </c>
      <c r="D12" s="1"/>
      <c r="E12" s="1"/>
      <c r="F12" s="1"/>
      <c r="G12" s="1"/>
      <c r="H12" s="1"/>
      <c r="I12" s="3">
        <v>28894</v>
      </c>
      <c r="J12" s="3">
        <v>30103</v>
      </c>
      <c r="K12" s="2" t="s">
        <v>20</v>
      </c>
      <c r="L12" s="2" t="s">
        <v>89</v>
      </c>
      <c r="M12" s="1"/>
      <c r="N12" s="2" t="s">
        <v>90</v>
      </c>
      <c r="O12" s="2" t="s">
        <v>23</v>
      </c>
      <c r="P12" s="2">
        <v>30680</v>
      </c>
      <c r="Q12" s="2" t="s">
        <v>25</v>
      </c>
    </row>
    <row r="13" spans="1:17" x14ac:dyDescent="0.2">
      <c r="A13" s="2">
        <v>9365877</v>
      </c>
      <c r="B13" s="2" t="s">
        <v>91</v>
      </c>
      <c r="C13" s="2" t="s">
        <v>92</v>
      </c>
      <c r="D13" s="1"/>
      <c r="E13" s="2" t="s">
        <v>93</v>
      </c>
      <c r="F13" s="1"/>
      <c r="G13" s="1"/>
      <c r="H13" s="1"/>
      <c r="I13" s="3">
        <v>29984</v>
      </c>
      <c r="J13" s="3">
        <v>30834</v>
      </c>
      <c r="K13" s="2" t="s">
        <v>20</v>
      </c>
      <c r="L13" s="2" t="s">
        <v>94</v>
      </c>
      <c r="M13" s="1"/>
      <c r="N13" s="2" t="s">
        <v>95</v>
      </c>
      <c r="O13" s="2" t="s">
        <v>23</v>
      </c>
      <c r="P13" s="2" t="s">
        <v>96</v>
      </c>
      <c r="Q13" s="2" t="s">
        <v>25</v>
      </c>
    </row>
    <row r="14" spans="1:17" x14ac:dyDescent="0.2">
      <c r="A14" s="2">
        <v>9365929</v>
      </c>
      <c r="B14" s="2" t="s">
        <v>97</v>
      </c>
      <c r="C14" s="2" t="s">
        <v>98</v>
      </c>
      <c r="D14" s="1"/>
      <c r="E14" s="2" t="s">
        <v>99</v>
      </c>
      <c r="F14" s="2" t="s">
        <v>100</v>
      </c>
      <c r="G14" s="2" t="s">
        <v>101</v>
      </c>
      <c r="H14" s="1"/>
      <c r="I14" s="3">
        <v>30650</v>
      </c>
      <c r="J14" s="3">
        <v>31199</v>
      </c>
      <c r="K14" s="2" t="s">
        <v>20</v>
      </c>
      <c r="L14" s="2" t="s">
        <v>102</v>
      </c>
      <c r="M14" s="1"/>
      <c r="N14" s="2" t="s">
        <v>29</v>
      </c>
      <c r="O14" s="2" t="s">
        <v>23</v>
      </c>
      <c r="P14" s="2">
        <v>30342</v>
      </c>
      <c r="Q14" s="2" t="s">
        <v>25</v>
      </c>
    </row>
    <row r="15" spans="1:17" x14ac:dyDescent="0.2">
      <c r="A15" s="2">
        <v>9365957</v>
      </c>
      <c r="B15" s="2" t="s">
        <v>103</v>
      </c>
      <c r="C15" s="2" t="s">
        <v>104</v>
      </c>
      <c r="D15" s="2" t="s">
        <v>105</v>
      </c>
      <c r="E15" s="2" t="s">
        <v>106</v>
      </c>
      <c r="F15" s="1"/>
      <c r="G15" s="1"/>
      <c r="H15" s="1"/>
      <c r="I15" s="3">
        <v>32100</v>
      </c>
      <c r="J15" s="3">
        <v>33390</v>
      </c>
      <c r="K15" s="2" t="s">
        <v>20</v>
      </c>
      <c r="L15" s="2" t="s">
        <v>107</v>
      </c>
      <c r="M15" s="1"/>
      <c r="N15" s="2" t="s">
        <v>95</v>
      </c>
      <c r="O15" s="2" t="s">
        <v>23</v>
      </c>
      <c r="P15" s="2" t="s">
        <v>108</v>
      </c>
      <c r="Q15" s="2" t="s">
        <v>25</v>
      </c>
    </row>
    <row r="16" spans="1:17" x14ac:dyDescent="0.2">
      <c r="A16" s="2">
        <v>9365973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113</v>
      </c>
      <c r="G16" s="2" t="s">
        <v>114</v>
      </c>
      <c r="H16" s="1"/>
      <c r="I16" s="3">
        <v>24798</v>
      </c>
      <c r="J16" s="3">
        <v>25355</v>
      </c>
      <c r="K16" s="2" t="s">
        <v>20</v>
      </c>
      <c r="L16" s="2" t="s">
        <v>115</v>
      </c>
      <c r="M16" s="1"/>
      <c r="N16" s="2" t="s">
        <v>116</v>
      </c>
      <c r="O16" s="2" t="s">
        <v>23</v>
      </c>
      <c r="P16" s="2" t="s">
        <v>117</v>
      </c>
      <c r="Q16" s="2" t="s">
        <v>25</v>
      </c>
    </row>
    <row r="17" spans="1:17" x14ac:dyDescent="0.2">
      <c r="A17" s="2">
        <v>9365977</v>
      </c>
      <c r="B17" s="2" t="s">
        <v>118</v>
      </c>
      <c r="C17" s="2" t="s">
        <v>119</v>
      </c>
      <c r="D17" s="1"/>
      <c r="E17" s="2" t="s">
        <v>120</v>
      </c>
      <c r="F17" s="1"/>
      <c r="G17" s="1"/>
      <c r="H17" s="1"/>
      <c r="I17" s="3">
        <v>18690</v>
      </c>
      <c r="J17" s="1"/>
      <c r="K17" s="2" t="s">
        <v>20</v>
      </c>
      <c r="L17" s="2" t="s">
        <v>121</v>
      </c>
      <c r="M17" s="1"/>
      <c r="N17" s="2" t="s">
        <v>122</v>
      </c>
      <c r="O17" s="2" t="s">
        <v>23</v>
      </c>
      <c r="P17" s="2" t="s">
        <v>123</v>
      </c>
      <c r="Q17" s="2" t="s">
        <v>25</v>
      </c>
    </row>
    <row r="18" spans="1:17" x14ac:dyDescent="0.2">
      <c r="A18" s="2">
        <v>9365988</v>
      </c>
      <c r="B18" s="2" t="s">
        <v>124</v>
      </c>
      <c r="C18" s="2" t="s">
        <v>125</v>
      </c>
      <c r="D18" s="2" t="s">
        <v>126</v>
      </c>
      <c r="E18" s="2" t="s">
        <v>127</v>
      </c>
      <c r="F18" s="2" t="s">
        <v>128</v>
      </c>
      <c r="G18" s="2" t="s">
        <v>127</v>
      </c>
      <c r="H18" s="1"/>
      <c r="I18" s="3">
        <v>21617</v>
      </c>
      <c r="J18" s="3">
        <v>22798</v>
      </c>
      <c r="K18" s="2" t="s">
        <v>20</v>
      </c>
      <c r="L18" s="2" t="s">
        <v>129</v>
      </c>
      <c r="M18" s="1"/>
      <c r="N18" s="2" t="s">
        <v>29</v>
      </c>
      <c r="O18" s="2" t="s">
        <v>23</v>
      </c>
      <c r="P18" s="2">
        <v>30357</v>
      </c>
      <c r="Q18" s="2" t="s">
        <v>25</v>
      </c>
    </row>
    <row r="19" spans="1:17" x14ac:dyDescent="0.2">
      <c r="A19" s="2">
        <v>9366008</v>
      </c>
      <c r="B19" s="2" t="s">
        <v>130</v>
      </c>
      <c r="C19" s="2" t="s">
        <v>131</v>
      </c>
      <c r="D19" s="1"/>
      <c r="E19" s="2" t="s">
        <v>132</v>
      </c>
      <c r="F19" s="1"/>
      <c r="G19" s="2" t="s">
        <v>133</v>
      </c>
      <c r="H19" s="1"/>
      <c r="I19" s="3">
        <v>26334</v>
      </c>
      <c r="J19" s="3">
        <v>27546</v>
      </c>
      <c r="K19" s="2" t="s">
        <v>20</v>
      </c>
      <c r="L19" s="2" t="s">
        <v>134</v>
      </c>
      <c r="M19" s="2" t="s">
        <v>135</v>
      </c>
      <c r="N19" s="2" t="s">
        <v>136</v>
      </c>
      <c r="O19" s="2" t="s">
        <v>23</v>
      </c>
      <c r="P19" s="2" t="s">
        <v>137</v>
      </c>
      <c r="Q19" s="2" t="s">
        <v>25</v>
      </c>
    </row>
    <row r="20" spans="1:17" x14ac:dyDescent="0.2">
      <c r="A20" s="2">
        <v>9366017</v>
      </c>
      <c r="B20" s="2" t="s">
        <v>109</v>
      </c>
      <c r="C20" s="2" t="s">
        <v>131</v>
      </c>
      <c r="D20" s="1"/>
      <c r="E20" s="1"/>
      <c r="F20" s="1"/>
      <c r="G20" s="1"/>
      <c r="H20" s="1"/>
      <c r="I20" s="3">
        <v>25249</v>
      </c>
      <c r="J20" s="3">
        <v>26451</v>
      </c>
      <c r="K20" s="2" t="s">
        <v>20</v>
      </c>
      <c r="L20" s="2" t="s">
        <v>138</v>
      </c>
      <c r="M20" s="1"/>
      <c r="N20" s="2" t="s">
        <v>43</v>
      </c>
      <c r="O20" s="2" t="s">
        <v>23</v>
      </c>
      <c r="P20" s="2">
        <v>30076</v>
      </c>
      <c r="Q20" s="2" t="s">
        <v>25</v>
      </c>
    </row>
    <row r="21" spans="1:17" x14ac:dyDescent="0.2">
      <c r="A21" s="2">
        <v>9366030</v>
      </c>
      <c r="B21" s="2" t="s">
        <v>45</v>
      </c>
      <c r="C21" s="2" t="s">
        <v>139</v>
      </c>
      <c r="D21" s="2" t="s">
        <v>140</v>
      </c>
      <c r="E21" s="2" t="s">
        <v>141</v>
      </c>
      <c r="F21" s="1"/>
      <c r="G21" s="2" t="s">
        <v>142</v>
      </c>
      <c r="H21" s="1"/>
      <c r="I21" s="3">
        <v>31738</v>
      </c>
      <c r="J21" s="3">
        <v>32295</v>
      </c>
      <c r="K21" s="2" t="s">
        <v>20</v>
      </c>
      <c r="L21" s="2" t="s">
        <v>143</v>
      </c>
      <c r="M21" s="1"/>
      <c r="N21" s="2" t="s">
        <v>43</v>
      </c>
      <c r="O21" s="2" t="s">
        <v>23</v>
      </c>
      <c r="P21" s="2" t="s">
        <v>144</v>
      </c>
      <c r="Q21" s="2" t="s">
        <v>25</v>
      </c>
    </row>
    <row r="22" spans="1:17" x14ac:dyDescent="0.2">
      <c r="A22" s="2">
        <v>9366053</v>
      </c>
      <c r="B22" s="2" t="s">
        <v>145</v>
      </c>
      <c r="C22" s="2" t="s">
        <v>146</v>
      </c>
      <c r="D22" s="2" t="s">
        <v>147</v>
      </c>
      <c r="E22" s="1"/>
      <c r="F22" s="2" t="s">
        <v>148</v>
      </c>
      <c r="G22" s="2" t="s">
        <v>149</v>
      </c>
      <c r="H22" s="1"/>
      <c r="I22" s="3">
        <v>27420</v>
      </c>
      <c r="J22" s="3">
        <v>28642</v>
      </c>
      <c r="K22" s="2" t="s">
        <v>20</v>
      </c>
      <c r="L22" s="2" t="s">
        <v>150</v>
      </c>
      <c r="M22" s="2" t="s">
        <v>151</v>
      </c>
      <c r="N22" s="2" t="s">
        <v>29</v>
      </c>
      <c r="O22" s="2" t="s">
        <v>23</v>
      </c>
      <c r="P22" s="2" t="s">
        <v>152</v>
      </c>
      <c r="Q22" s="2" t="s">
        <v>25</v>
      </c>
    </row>
    <row r="23" spans="1:17" x14ac:dyDescent="0.2">
      <c r="A23" s="2">
        <v>9366091</v>
      </c>
      <c r="B23" s="2" t="s">
        <v>153</v>
      </c>
      <c r="C23" s="2" t="s">
        <v>154</v>
      </c>
      <c r="D23" s="2" t="s">
        <v>155</v>
      </c>
      <c r="E23" s="2" t="s">
        <v>156</v>
      </c>
      <c r="F23" s="1"/>
      <c r="G23" s="2" t="s">
        <v>157</v>
      </c>
      <c r="H23" s="1"/>
      <c r="I23" s="3">
        <v>29265</v>
      </c>
      <c r="J23" s="3">
        <v>30468</v>
      </c>
      <c r="K23" s="2" t="s">
        <v>20</v>
      </c>
      <c r="L23" s="2" t="s">
        <v>158</v>
      </c>
      <c r="M23" s="2" t="s">
        <v>159</v>
      </c>
      <c r="N23" s="2" t="s">
        <v>29</v>
      </c>
      <c r="O23" s="2" t="s">
        <v>23</v>
      </c>
      <c r="P23" s="2" t="s">
        <v>160</v>
      </c>
      <c r="Q23" s="2" t="s">
        <v>25</v>
      </c>
    </row>
    <row r="24" spans="1:17" x14ac:dyDescent="0.2">
      <c r="A24" s="2">
        <v>9366098</v>
      </c>
      <c r="B24" s="2" t="s">
        <v>161</v>
      </c>
      <c r="C24" s="2" t="s">
        <v>162</v>
      </c>
      <c r="D24" s="1"/>
      <c r="E24" s="2" t="s">
        <v>163</v>
      </c>
      <c r="F24" s="1"/>
      <c r="G24" s="2" t="s">
        <v>164</v>
      </c>
      <c r="H24" s="1"/>
      <c r="I24" s="3">
        <v>29984</v>
      </c>
      <c r="J24" s="3">
        <v>30834</v>
      </c>
      <c r="K24" s="2" t="s">
        <v>20</v>
      </c>
      <c r="L24" s="2" t="s">
        <v>165</v>
      </c>
      <c r="M24" s="1"/>
      <c r="N24" s="2" t="s">
        <v>29</v>
      </c>
      <c r="O24" s="2" t="s">
        <v>23</v>
      </c>
      <c r="P24" s="2" t="s">
        <v>166</v>
      </c>
      <c r="Q24" s="2" t="s">
        <v>25</v>
      </c>
    </row>
    <row r="25" spans="1:17" x14ac:dyDescent="0.2">
      <c r="A25" s="2">
        <v>9366110</v>
      </c>
      <c r="B25" s="2" t="s">
        <v>167</v>
      </c>
      <c r="C25" s="2" t="s">
        <v>168</v>
      </c>
      <c r="D25" s="2" t="s">
        <v>169</v>
      </c>
      <c r="E25" s="2" t="s">
        <v>170</v>
      </c>
      <c r="F25" s="2" t="s">
        <v>171</v>
      </c>
      <c r="G25" s="2" t="s">
        <v>172</v>
      </c>
      <c r="H25" s="1"/>
      <c r="I25" s="3">
        <v>36077</v>
      </c>
      <c r="J25" s="3">
        <v>37408</v>
      </c>
      <c r="K25" s="2" t="s">
        <v>20</v>
      </c>
      <c r="L25" s="2" t="s">
        <v>173</v>
      </c>
      <c r="M25" s="1"/>
      <c r="N25" s="2" t="s">
        <v>95</v>
      </c>
      <c r="O25" s="2" t="s">
        <v>23</v>
      </c>
      <c r="P25" s="2" t="s">
        <v>174</v>
      </c>
      <c r="Q25" s="2" t="s">
        <v>25</v>
      </c>
    </row>
    <row r="26" spans="1:17" x14ac:dyDescent="0.2">
      <c r="A26" s="2">
        <v>9366173</v>
      </c>
      <c r="B26" s="2" t="s">
        <v>175</v>
      </c>
      <c r="C26" s="2" t="s">
        <v>176</v>
      </c>
      <c r="D26" s="2" t="s">
        <v>177</v>
      </c>
      <c r="E26" s="2" t="s">
        <v>178</v>
      </c>
      <c r="F26" s="2" t="s">
        <v>179</v>
      </c>
      <c r="G26" s="1"/>
      <c r="H26" s="1"/>
      <c r="I26" s="3">
        <v>30067</v>
      </c>
      <c r="J26" s="3">
        <v>31199</v>
      </c>
      <c r="K26" s="2" t="s">
        <v>20</v>
      </c>
      <c r="L26" s="2" t="s">
        <v>180</v>
      </c>
      <c r="M26" s="1"/>
      <c r="N26" s="2" t="s">
        <v>95</v>
      </c>
      <c r="O26" s="2" t="s">
        <v>23</v>
      </c>
      <c r="P26" s="2">
        <v>30062</v>
      </c>
      <c r="Q26" s="2" t="s">
        <v>25</v>
      </c>
    </row>
    <row r="27" spans="1:17" x14ac:dyDescent="0.2">
      <c r="A27" s="2">
        <v>9366174</v>
      </c>
      <c r="B27" s="2" t="s">
        <v>181</v>
      </c>
      <c r="C27" s="2" t="s">
        <v>176</v>
      </c>
      <c r="D27" s="2" t="s">
        <v>182</v>
      </c>
      <c r="E27" s="2" t="s">
        <v>183</v>
      </c>
      <c r="F27" s="1"/>
      <c r="G27" s="1"/>
      <c r="H27" s="1"/>
      <c r="I27" s="3">
        <v>36077</v>
      </c>
      <c r="J27" s="3">
        <v>37043</v>
      </c>
      <c r="K27" s="2" t="s">
        <v>20</v>
      </c>
      <c r="L27" s="2" t="s">
        <v>184</v>
      </c>
      <c r="M27" s="1"/>
      <c r="N27" s="2" t="s">
        <v>95</v>
      </c>
      <c r="O27" s="2" t="s">
        <v>23</v>
      </c>
      <c r="P27" s="2" t="s">
        <v>185</v>
      </c>
      <c r="Q27" s="2" t="s">
        <v>25</v>
      </c>
    </row>
    <row r="28" spans="1:17" x14ac:dyDescent="0.2">
      <c r="A28" s="2">
        <v>9366178</v>
      </c>
      <c r="B28" s="2" t="s">
        <v>161</v>
      </c>
      <c r="C28" s="2" t="s">
        <v>186</v>
      </c>
      <c r="D28" s="2" t="s">
        <v>187</v>
      </c>
      <c r="E28" s="2" t="s">
        <v>188</v>
      </c>
      <c r="F28" s="1"/>
      <c r="G28" s="1"/>
      <c r="H28" s="1"/>
      <c r="I28" s="3">
        <v>20941</v>
      </c>
      <c r="J28" s="3">
        <v>22068</v>
      </c>
      <c r="K28" s="2" t="s">
        <v>20</v>
      </c>
      <c r="L28" s="2" t="s">
        <v>189</v>
      </c>
      <c r="M28" s="1"/>
      <c r="N28" s="2" t="s">
        <v>57</v>
      </c>
      <c r="O28" s="2" t="s">
        <v>23</v>
      </c>
      <c r="P28" s="2">
        <v>30350</v>
      </c>
      <c r="Q28" s="2" t="s">
        <v>25</v>
      </c>
    </row>
    <row r="29" spans="1:17" x14ac:dyDescent="0.2">
      <c r="A29" s="2">
        <v>9366208</v>
      </c>
      <c r="B29" s="2" t="s">
        <v>66</v>
      </c>
      <c r="C29" s="2" t="s">
        <v>190</v>
      </c>
      <c r="D29" s="2" t="s">
        <v>191</v>
      </c>
      <c r="E29" s="2" t="s">
        <v>192</v>
      </c>
      <c r="F29" s="1"/>
      <c r="G29" s="2" t="s">
        <v>193</v>
      </c>
      <c r="H29" s="1"/>
      <c r="I29" s="3">
        <v>33681</v>
      </c>
      <c r="J29" s="3">
        <v>34486</v>
      </c>
      <c r="K29" s="2" t="s">
        <v>20</v>
      </c>
      <c r="L29" s="2" t="s">
        <v>194</v>
      </c>
      <c r="M29" s="1"/>
      <c r="N29" s="2" t="s">
        <v>43</v>
      </c>
      <c r="O29" s="2" t="s">
        <v>23</v>
      </c>
      <c r="P29" s="2">
        <v>30075</v>
      </c>
      <c r="Q29" s="2" t="s">
        <v>25</v>
      </c>
    </row>
    <row r="30" spans="1:17" x14ac:dyDescent="0.2">
      <c r="A30" s="2">
        <v>9366229</v>
      </c>
      <c r="B30" s="2" t="s">
        <v>195</v>
      </c>
      <c r="C30" s="2" t="s">
        <v>196</v>
      </c>
      <c r="D30" s="1"/>
      <c r="E30" s="2" t="s">
        <v>197</v>
      </c>
      <c r="F30" s="2" t="s">
        <v>198</v>
      </c>
      <c r="G30" s="1"/>
      <c r="H30" s="1"/>
      <c r="I30" s="3">
        <v>28894</v>
      </c>
      <c r="J30" s="3">
        <v>29738</v>
      </c>
      <c r="K30" s="2" t="s">
        <v>20</v>
      </c>
      <c r="L30" s="2" t="s">
        <v>199</v>
      </c>
      <c r="M30" s="1"/>
      <c r="N30" s="2" t="s">
        <v>29</v>
      </c>
      <c r="O30" s="2" t="s">
        <v>23</v>
      </c>
      <c r="P30" s="2" t="s">
        <v>200</v>
      </c>
      <c r="Q30" s="2" t="s">
        <v>25</v>
      </c>
    </row>
    <row r="31" spans="1:17" x14ac:dyDescent="0.2">
      <c r="A31" s="2">
        <v>9366257</v>
      </c>
      <c r="B31" s="2" t="s">
        <v>201</v>
      </c>
      <c r="C31" s="2" t="s">
        <v>202</v>
      </c>
      <c r="D31" s="2" t="s">
        <v>203</v>
      </c>
      <c r="E31" s="2" t="s">
        <v>204</v>
      </c>
      <c r="F31" s="2" t="s">
        <v>205</v>
      </c>
      <c r="G31" s="2" t="s">
        <v>206</v>
      </c>
      <c r="H31" s="1"/>
      <c r="I31" s="3">
        <v>37995</v>
      </c>
      <c r="J31" s="3">
        <v>39234</v>
      </c>
      <c r="K31" s="2" t="s">
        <v>20</v>
      </c>
      <c r="L31" s="2" t="s">
        <v>207</v>
      </c>
      <c r="M31" s="1"/>
      <c r="N31" s="2" t="s">
        <v>29</v>
      </c>
      <c r="O31" s="2" t="s">
        <v>23</v>
      </c>
      <c r="P31" s="2" t="s">
        <v>208</v>
      </c>
      <c r="Q31" s="2" t="s">
        <v>25</v>
      </c>
    </row>
    <row r="32" spans="1:17" x14ac:dyDescent="0.2">
      <c r="A32" s="2">
        <v>9366263</v>
      </c>
      <c r="B32" s="2" t="s">
        <v>209</v>
      </c>
      <c r="C32" s="2" t="s">
        <v>210</v>
      </c>
      <c r="D32" s="1"/>
      <c r="E32" s="2" t="s">
        <v>211</v>
      </c>
      <c r="F32" s="2" t="s">
        <v>212</v>
      </c>
      <c r="G32" s="2" t="s">
        <v>213</v>
      </c>
      <c r="H32" s="1"/>
      <c r="I32" s="3">
        <v>22587</v>
      </c>
      <c r="J32" s="3">
        <v>23529</v>
      </c>
      <c r="K32" s="2" t="s">
        <v>20</v>
      </c>
      <c r="L32" s="2" t="s">
        <v>214</v>
      </c>
      <c r="M32" s="2" t="s">
        <v>215</v>
      </c>
      <c r="N32" s="2" t="s">
        <v>29</v>
      </c>
      <c r="O32" s="2" t="s">
        <v>23</v>
      </c>
      <c r="P32" s="2" t="s">
        <v>216</v>
      </c>
      <c r="Q32" s="2" t="s">
        <v>25</v>
      </c>
    </row>
    <row r="33" spans="1:17" x14ac:dyDescent="0.2">
      <c r="A33" s="2">
        <v>9366298</v>
      </c>
      <c r="B33" s="2" t="s">
        <v>97</v>
      </c>
      <c r="C33" s="2" t="s">
        <v>217</v>
      </c>
      <c r="D33" s="2" t="s">
        <v>218</v>
      </c>
      <c r="E33" s="1"/>
      <c r="F33" s="1"/>
      <c r="G33" s="2" t="s">
        <v>219</v>
      </c>
      <c r="H33" s="1"/>
      <c r="I33" s="3">
        <v>30287</v>
      </c>
      <c r="J33" s="3">
        <v>31564</v>
      </c>
      <c r="K33" s="2" t="s">
        <v>20</v>
      </c>
      <c r="L33" s="2" t="s">
        <v>220</v>
      </c>
      <c r="M33" s="1"/>
      <c r="N33" s="2" t="s">
        <v>95</v>
      </c>
      <c r="O33" s="2" t="s">
        <v>23</v>
      </c>
      <c r="P33" s="2">
        <v>30068</v>
      </c>
      <c r="Q33" s="2" t="s">
        <v>25</v>
      </c>
    </row>
    <row r="34" spans="1:17" x14ac:dyDescent="0.2">
      <c r="A34" s="2">
        <v>9366384</v>
      </c>
      <c r="B34" s="2" t="s">
        <v>221</v>
      </c>
      <c r="C34" s="2" t="s">
        <v>222</v>
      </c>
      <c r="D34" s="1"/>
      <c r="E34" s="2" t="s">
        <v>223</v>
      </c>
      <c r="F34" s="1"/>
      <c r="G34" s="2" t="s">
        <v>224</v>
      </c>
      <c r="H34" s="1"/>
      <c r="I34" s="3">
        <v>28530</v>
      </c>
      <c r="J34" s="3">
        <v>29738</v>
      </c>
      <c r="K34" s="2" t="s">
        <v>20</v>
      </c>
      <c r="L34" s="2" t="s">
        <v>225</v>
      </c>
      <c r="M34" s="1"/>
      <c r="N34" s="2" t="s">
        <v>226</v>
      </c>
      <c r="O34" s="2" t="s">
        <v>23</v>
      </c>
      <c r="P34" s="2" t="s">
        <v>227</v>
      </c>
      <c r="Q34" s="2" t="s">
        <v>25</v>
      </c>
    </row>
    <row r="35" spans="1:17" x14ac:dyDescent="0.2">
      <c r="A35" s="2">
        <v>9366385</v>
      </c>
      <c r="B35" s="2" t="s">
        <v>37</v>
      </c>
      <c r="C35" s="2" t="s">
        <v>222</v>
      </c>
      <c r="D35" s="1"/>
      <c r="E35" s="2" t="s">
        <v>228</v>
      </c>
      <c r="F35" s="2" t="s">
        <v>229</v>
      </c>
      <c r="G35" s="1"/>
      <c r="H35" s="1"/>
      <c r="I35" s="3">
        <v>23462</v>
      </c>
      <c r="J35" s="3">
        <v>24624</v>
      </c>
      <c r="K35" s="2" t="s">
        <v>20</v>
      </c>
      <c r="L35" s="2" t="s">
        <v>230</v>
      </c>
      <c r="M35" s="2" t="s">
        <v>231</v>
      </c>
      <c r="N35" s="2" t="s">
        <v>232</v>
      </c>
      <c r="O35" s="2" t="s">
        <v>23</v>
      </c>
      <c r="P35" s="2" t="s">
        <v>233</v>
      </c>
      <c r="Q35" s="2" t="s">
        <v>25</v>
      </c>
    </row>
    <row r="36" spans="1:17" x14ac:dyDescent="0.2">
      <c r="A36" s="2">
        <v>9366400</v>
      </c>
      <c r="B36" s="2" t="s">
        <v>195</v>
      </c>
      <c r="C36" s="2" t="s">
        <v>234</v>
      </c>
      <c r="D36" s="2" t="s">
        <v>235</v>
      </c>
      <c r="E36" s="2" t="s">
        <v>236</v>
      </c>
      <c r="F36" s="2" t="s">
        <v>237</v>
      </c>
      <c r="G36" s="2" t="s">
        <v>238</v>
      </c>
      <c r="H36" s="1"/>
      <c r="I36" s="3">
        <v>29632</v>
      </c>
      <c r="J36" s="3">
        <v>30834</v>
      </c>
      <c r="K36" s="2" t="s">
        <v>20</v>
      </c>
      <c r="L36" s="2" t="s">
        <v>239</v>
      </c>
      <c r="M36" s="1"/>
      <c r="N36" s="2" t="s">
        <v>240</v>
      </c>
      <c r="O36" s="2" t="s">
        <v>23</v>
      </c>
      <c r="P36" s="2" t="s">
        <v>241</v>
      </c>
      <c r="Q36" s="2" t="s">
        <v>25</v>
      </c>
    </row>
    <row r="37" spans="1:17" x14ac:dyDescent="0.2">
      <c r="A37" s="2">
        <v>9366498</v>
      </c>
      <c r="B37" s="2" t="s">
        <v>242</v>
      </c>
      <c r="C37" s="2" t="s">
        <v>243</v>
      </c>
      <c r="D37" s="2" t="s">
        <v>244</v>
      </c>
      <c r="E37" s="2" t="s">
        <v>245</v>
      </c>
      <c r="F37" s="2" t="s">
        <v>246</v>
      </c>
      <c r="G37" s="2" t="s">
        <v>247</v>
      </c>
      <c r="H37" s="1"/>
      <c r="I37" s="3">
        <v>33179</v>
      </c>
      <c r="J37" s="3">
        <v>34121</v>
      </c>
      <c r="K37" s="2" t="s">
        <v>20</v>
      </c>
      <c r="L37" s="2" t="s">
        <v>248</v>
      </c>
      <c r="M37" s="1"/>
      <c r="N37" s="2" t="s">
        <v>29</v>
      </c>
      <c r="O37" s="2" t="s">
        <v>23</v>
      </c>
      <c r="P37" s="2" t="s">
        <v>249</v>
      </c>
      <c r="Q37" s="2" t="s">
        <v>25</v>
      </c>
    </row>
    <row r="38" spans="1:17" x14ac:dyDescent="0.2">
      <c r="A38" s="2">
        <v>9366500</v>
      </c>
      <c r="B38" s="2" t="s">
        <v>250</v>
      </c>
      <c r="C38" s="2" t="s">
        <v>251</v>
      </c>
      <c r="D38" s="2" t="s">
        <v>252</v>
      </c>
      <c r="E38" s="2" t="s">
        <v>253</v>
      </c>
      <c r="F38" s="2" t="s">
        <v>254</v>
      </c>
      <c r="G38" s="2" t="s">
        <v>255</v>
      </c>
      <c r="H38" s="1"/>
      <c r="I38" s="3">
        <v>27420</v>
      </c>
      <c r="J38" s="3">
        <v>28642</v>
      </c>
      <c r="K38" s="2" t="s">
        <v>20</v>
      </c>
      <c r="L38" s="2" t="s">
        <v>256</v>
      </c>
      <c r="M38" s="1"/>
      <c r="N38" s="2" t="s">
        <v>29</v>
      </c>
      <c r="O38" s="2" t="s">
        <v>23</v>
      </c>
      <c r="P38" s="2" t="s">
        <v>257</v>
      </c>
      <c r="Q38" s="2" t="s">
        <v>25</v>
      </c>
    </row>
    <row r="39" spans="1:17" x14ac:dyDescent="0.2">
      <c r="A39" s="2">
        <v>9366539</v>
      </c>
      <c r="B39" s="2" t="s">
        <v>258</v>
      </c>
      <c r="C39" s="2" t="s">
        <v>259</v>
      </c>
      <c r="D39" s="2" t="s">
        <v>260</v>
      </c>
      <c r="E39" s="2" t="s">
        <v>261</v>
      </c>
      <c r="F39" s="1"/>
      <c r="G39" s="2" t="s">
        <v>262</v>
      </c>
      <c r="H39" s="1"/>
      <c r="I39" s="3">
        <v>27420</v>
      </c>
      <c r="J39" s="3">
        <v>28642</v>
      </c>
      <c r="K39" s="2" t="s">
        <v>20</v>
      </c>
      <c r="L39" s="2" t="s">
        <v>263</v>
      </c>
      <c r="M39" s="1"/>
      <c r="N39" s="2" t="s">
        <v>85</v>
      </c>
      <c r="O39" s="2" t="s">
        <v>23</v>
      </c>
      <c r="P39" s="2" t="s">
        <v>264</v>
      </c>
      <c r="Q39" s="2" t="s">
        <v>25</v>
      </c>
    </row>
    <row r="40" spans="1:17" x14ac:dyDescent="0.2">
      <c r="A40" s="2">
        <v>9366554</v>
      </c>
      <c r="B40" s="2" t="s">
        <v>265</v>
      </c>
      <c r="C40" s="2" t="s">
        <v>266</v>
      </c>
      <c r="D40" s="2" t="s">
        <v>267</v>
      </c>
      <c r="E40" s="1"/>
      <c r="F40" s="2" t="s">
        <v>268</v>
      </c>
      <c r="G40" s="2" t="s">
        <v>269</v>
      </c>
      <c r="H40" s="1"/>
      <c r="I40" s="3">
        <v>29265</v>
      </c>
      <c r="J40" s="3">
        <v>30468</v>
      </c>
      <c r="K40" s="2" t="s">
        <v>20</v>
      </c>
      <c r="L40" s="2" t="s">
        <v>270</v>
      </c>
      <c r="M40" s="1"/>
      <c r="N40" s="2" t="s">
        <v>85</v>
      </c>
      <c r="O40" s="2" t="s">
        <v>23</v>
      </c>
      <c r="P40" s="2">
        <v>30022</v>
      </c>
      <c r="Q40" s="2" t="s">
        <v>25</v>
      </c>
    </row>
    <row r="41" spans="1:17" x14ac:dyDescent="0.2">
      <c r="A41" s="2">
        <v>9366561</v>
      </c>
      <c r="B41" s="2" t="s">
        <v>271</v>
      </c>
      <c r="C41" s="2" t="s">
        <v>272</v>
      </c>
      <c r="D41" s="2" t="s">
        <v>273</v>
      </c>
      <c r="E41" s="2" t="s">
        <v>274</v>
      </c>
      <c r="F41" s="2" t="s">
        <v>274</v>
      </c>
      <c r="G41" s="2" t="s">
        <v>274</v>
      </c>
      <c r="H41" s="1"/>
      <c r="I41" s="3">
        <v>33518</v>
      </c>
      <c r="J41" s="3">
        <v>34851</v>
      </c>
      <c r="K41" s="2" t="s">
        <v>20</v>
      </c>
      <c r="L41" s="2" t="s">
        <v>275</v>
      </c>
      <c r="M41" s="1"/>
      <c r="N41" s="2" t="s">
        <v>43</v>
      </c>
      <c r="O41" s="2" t="s">
        <v>23</v>
      </c>
      <c r="P41" s="2">
        <v>30075</v>
      </c>
      <c r="Q41" s="2" t="s">
        <v>25</v>
      </c>
    </row>
    <row r="42" spans="1:17" x14ac:dyDescent="0.2">
      <c r="A42" s="2">
        <v>9366569</v>
      </c>
      <c r="B42" s="2" t="s">
        <v>276</v>
      </c>
      <c r="C42" s="2" t="s">
        <v>277</v>
      </c>
      <c r="D42" s="2" t="s">
        <v>278</v>
      </c>
      <c r="E42" s="2" t="s">
        <v>279</v>
      </c>
      <c r="F42" s="2" t="s">
        <v>280</v>
      </c>
      <c r="G42" s="2" t="s">
        <v>281</v>
      </c>
      <c r="H42" s="1"/>
      <c r="I42" s="3">
        <v>37249</v>
      </c>
      <c r="J42" s="3">
        <v>38504</v>
      </c>
      <c r="K42" s="2" t="s">
        <v>20</v>
      </c>
      <c r="L42" s="2" t="s">
        <v>282</v>
      </c>
      <c r="M42" s="1"/>
      <c r="N42" s="2" t="s">
        <v>29</v>
      </c>
      <c r="O42" s="2" t="s">
        <v>23</v>
      </c>
      <c r="P42" s="2" t="s">
        <v>283</v>
      </c>
      <c r="Q42" s="2" t="s">
        <v>25</v>
      </c>
    </row>
    <row r="43" spans="1:17" x14ac:dyDescent="0.2">
      <c r="A43" s="2">
        <v>9366572</v>
      </c>
      <c r="B43" s="2" t="s">
        <v>284</v>
      </c>
      <c r="C43" s="2" t="s">
        <v>285</v>
      </c>
      <c r="D43" s="1"/>
      <c r="E43" s="2" t="s">
        <v>286</v>
      </c>
      <c r="F43" s="2" t="s">
        <v>287</v>
      </c>
      <c r="G43" s="1"/>
      <c r="H43" s="1"/>
      <c r="I43" s="3">
        <v>38282</v>
      </c>
      <c r="J43" s="3">
        <v>39600</v>
      </c>
      <c r="K43" s="2" t="s">
        <v>20</v>
      </c>
      <c r="L43" s="2" t="s">
        <v>288</v>
      </c>
      <c r="M43" s="1"/>
      <c r="N43" s="2" t="s">
        <v>29</v>
      </c>
      <c r="O43" s="2" t="s">
        <v>23</v>
      </c>
      <c r="P43" s="2">
        <v>30308</v>
      </c>
      <c r="Q43" s="2" t="s">
        <v>25</v>
      </c>
    </row>
    <row r="44" spans="1:17" x14ac:dyDescent="0.2">
      <c r="A44" s="2">
        <v>9366641</v>
      </c>
      <c r="B44" s="2" t="s">
        <v>289</v>
      </c>
      <c r="C44" s="2" t="s">
        <v>290</v>
      </c>
      <c r="D44" s="2" t="s">
        <v>291</v>
      </c>
      <c r="E44" s="1"/>
      <c r="F44" s="1"/>
      <c r="G44" s="2" t="s">
        <v>292</v>
      </c>
      <c r="H44" s="1"/>
      <c r="I44" s="3">
        <v>24798</v>
      </c>
      <c r="J44" s="3">
        <v>25355</v>
      </c>
      <c r="K44" s="2" t="s">
        <v>20</v>
      </c>
      <c r="L44" s="2" t="s">
        <v>293</v>
      </c>
      <c r="M44" s="1"/>
      <c r="N44" s="2" t="s">
        <v>294</v>
      </c>
      <c r="O44" s="2" t="s">
        <v>23</v>
      </c>
      <c r="P44" s="2" t="s">
        <v>295</v>
      </c>
      <c r="Q44" s="2" t="s">
        <v>25</v>
      </c>
    </row>
    <row r="45" spans="1:17" x14ac:dyDescent="0.2">
      <c r="A45" s="2">
        <v>9366662</v>
      </c>
      <c r="B45" s="2" t="s">
        <v>296</v>
      </c>
      <c r="C45" s="2" t="s">
        <v>297</v>
      </c>
      <c r="D45" s="2" t="s">
        <v>298</v>
      </c>
      <c r="E45" s="2" t="s">
        <v>299</v>
      </c>
      <c r="F45" s="1"/>
      <c r="G45" s="2" t="s">
        <v>300</v>
      </c>
      <c r="H45" s="1"/>
      <c r="I45" s="3">
        <v>36441</v>
      </c>
      <c r="J45" s="3">
        <v>37773</v>
      </c>
      <c r="K45" s="2" t="s">
        <v>20</v>
      </c>
      <c r="L45" s="2" t="s">
        <v>301</v>
      </c>
      <c r="M45" s="1"/>
      <c r="N45" s="2" t="s">
        <v>95</v>
      </c>
      <c r="O45" s="2" t="s">
        <v>23</v>
      </c>
      <c r="P45" s="2" t="s">
        <v>302</v>
      </c>
      <c r="Q45" s="2" t="s">
        <v>25</v>
      </c>
    </row>
    <row r="46" spans="1:17" x14ac:dyDescent="0.2">
      <c r="A46" s="2">
        <v>9366674</v>
      </c>
      <c r="B46" s="2" t="s">
        <v>303</v>
      </c>
      <c r="C46" s="2" t="s">
        <v>304</v>
      </c>
      <c r="D46" s="2" t="s">
        <v>305</v>
      </c>
      <c r="E46" s="1"/>
      <c r="F46" s="1"/>
      <c r="G46" s="2" t="s">
        <v>306</v>
      </c>
      <c r="H46" s="1"/>
      <c r="I46" s="3">
        <v>32100</v>
      </c>
      <c r="J46" s="3">
        <v>33390</v>
      </c>
      <c r="K46" s="2" t="s">
        <v>20</v>
      </c>
      <c r="L46" s="2" t="s">
        <v>307</v>
      </c>
      <c r="M46" s="1"/>
      <c r="N46" s="2" t="s">
        <v>29</v>
      </c>
      <c r="O46" s="2" t="s">
        <v>23</v>
      </c>
      <c r="P46" s="2" t="s">
        <v>308</v>
      </c>
      <c r="Q46" s="2" t="s">
        <v>25</v>
      </c>
    </row>
    <row r="47" spans="1:17" x14ac:dyDescent="0.2">
      <c r="A47" s="2">
        <v>9366683</v>
      </c>
      <c r="B47" s="2" t="s">
        <v>309</v>
      </c>
      <c r="C47" s="2" t="s">
        <v>310</v>
      </c>
      <c r="D47" s="2" t="s">
        <v>311</v>
      </c>
      <c r="E47" s="2" t="s">
        <v>312</v>
      </c>
      <c r="F47" s="1"/>
      <c r="G47" s="2" t="s">
        <v>313</v>
      </c>
      <c r="H47" s="1"/>
      <c r="I47" s="3">
        <v>24553</v>
      </c>
      <c r="J47" s="3">
        <v>25720</v>
      </c>
      <c r="K47" s="2" t="s">
        <v>20</v>
      </c>
      <c r="L47" s="2" t="s">
        <v>314</v>
      </c>
      <c r="M47" s="1"/>
      <c r="N47" s="2" t="s">
        <v>315</v>
      </c>
      <c r="O47" s="2" t="s">
        <v>23</v>
      </c>
      <c r="P47" s="2" t="s">
        <v>316</v>
      </c>
      <c r="Q47" s="2" t="s">
        <v>25</v>
      </c>
    </row>
    <row r="48" spans="1:17" x14ac:dyDescent="0.2">
      <c r="A48" s="2">
        <v>9366728</v>
      </c>
      <c r="B48" s="2" t="s">
        <v>317</v>
      </c>
      <c r="C48" s="2" t="s">
        <v>318</v>
      </c>
      <c r="D48" s="1"/>
      <c r="E48" s="2" t="s">
        <v>319</v>
      </c>
      <c r="F48" s="1"/>
      <c r="G48" s="1"/>
      <c r="H48" s="1"/>
      <c r="I48" s="3">
        <v>23462</v>
      </c>
      <c r="J48" s="3">
        <v>24624</v>
      </c>
      <c r="K48" s="2" t="s">
        <v>20</v>
      </c>
      <c r="L48" s="2" t="s">
        <v>320</v>
      </c>
      <c r="M48" s="1"/>
      <c r="N48" s="2" t="s">
        <v>29</v>
      </c>
      <c r="O48" s="2" t="s">
        <v>23</v>
      </c>
      <c r="P48" s="2" t="s">
        <v>321</v>
      </c>
      <c r="Q48" s="2" t="s">
        <v>25</v>
      </c>
    </row>
    <row r="49" spans="1:17" x14ac:dyDescent="0.2">
      <c r="A49" s="2">
        <v>9366749</v>
      </c>
      <c r="B49" s="2" t="s">
        <v>265</v>
      </c>
      <c r="C49" s="2" t="s">
        <v>322</v>
      </c>
      <c r="D49" s="2" t="s">
        <v>323</v>
      </c>
      <c r="E49" s="2" t="s">
        <v>324</v>
      </c>
      <c r="F49" s="2" t="s">
        <v>287</v>
      </c>
      <c r="G49" s="1"/>
      <c r="H49" s="1"/>
      <c r="I49" s="3">
        <v>39025</v>
      </c>
      <c r="J49" s="3">
        <v>40330</v>
      </c>
      <c r="K49" s="2" t="s">
        <v>20</v>
      </c>
      <c r="L49" s="2" t="s">
        <v>325</v>
      </c>
      <c r="M49" s="1"/>
      <c r="N49" s="2" t="s">
        <v>29</v>
      </c>
      <c r="O49" s="2" t="s">
        <v>23</v>
      </c>
      <c r="P49" s="2" t="s">
        <v>326</v>
      </c>
      <c r="Q49" s="2" t="s">
        <v>25</v>
      </c>
    </row>
    <row r="50" spans="1:17" x14ac:dyDescent="0.2">
      <c r="A50" s="2">
        <v>9366750</v>
      </c>
      <c r="B50" s="2" t="s">
        <v>161</v>
      </c>
      <c r="C50" s="2" t="s">
        <v>322</v>
      </c>
      <c r="D50" s="2" t="s">
        <v>327</v>
      </c>
      <c r="E50" s="2" t="s">
        <v>324</v>
      </c>
      <c r="F50" s="2" t="s">
        <v>328</v>
      </c>
      <c r="G50" s="2" t="s">
        <v>329</v>
      </c>
      <c r="H50" s="1"/>
      <c r="I50" s="3">
        <v>27788</v>
      </c>
      <c r="J50" s="3">
        <v>29007</v>
      </c>
      <c r="K50" s="2" t="s">
        <v>20</v>
      </c>
      <c r="L50" s="2" t="s">
        <v>325</v>
      </c>
      <c r="M50" s="1"/>
      <c r="N50" s="2" t="s">
        <v>29</v>
      </c>
      <c r="O50" s="2" t="s">
        <v>23</v>
      </c>
      <c r="P50" s="2" t="s">
        <v>326</v>
      </c>
      <c r="Q50" s="2" t="s">
        <v>25</v>
      </c>
    </row>
    <row r="51" spans="1:17" x14ac:dyDescent="0.2">
      <c r="A51" s="2">
        <v>9366769</v>
      </c>
      <c r="B51" s="2" t="s">
        <v>330</v>
      </c>
      <c r="C51" s="2" t="s">
        <v>331</v>
      </c>
      <c r="D51" s="2" t="s">
        <v>332</v>
      </c>
      <c r="E51" s="2" t="s">
        <v>333</v>
      </c>
      <c r="F51" s="1"/>
      <c r="G51" s="2" t="s">
        <v>334</v>
      </c>
      <c r="H51" s="1"/>
      <c r="I51" s="3">
        <v>24789</v>
      </c>
      <c r="J51" s="3">
        <v>25720</v>
      </c>
      <c r="K51" s="2" t="s">
        <v>20</v>
      </c>
      <c r="L51" s="2" t="s">
        <v>335</v>
      </c>
      <c r="M51" s="1"/>
      <c r="N51" s="2" t="s">
        <v>336</v>
      </c>
      <c r="O51" s="2" t="s">
        <v>23</v>
      </c>
      <c r="P51" s="2">
        <v>30307</v>
      </c>
      <c r="Q51" s="2" t="s">
        <v>25</v>
      </c>
    </row>
    <row r="52" spans="1:17" x14ac:dyDescent="0.2">
      <c r="A52" s="2">
        <v>9366774</v>
      </c>
      <c r="B52" s="2" t="s">
        <v>26</v>
      </c>
      <c r="C52" s="2" t="s">
        <v>337</v>
      </c>
      <c r="D52" s="2" t="s">
        <v>338</v>
      </c>
      <c r="E52" s="2" t="s">
        <v>339</v>
      </c>
      <c r="F52" s="2" t="s">
        <v>340</v>
      </c>
      <c r="G52" s="2" t="s">
        <v>340</v>
      </c>
      <c r="H52" s="1"/>
      <c r="I52" s="3">
        <v>23052</v>
      </c>
      <c r="J52" s="3">
        <v>24259</v>
      </c>
      <c r="K52" s="2" t="s">
        <v>20</v>
      </c>
      <c r="L52" s="2" t="s">
        <v>341</v>
      </c>
      <c r="M52" s="1"/>
      <c r="N52" s="2" t="s">
        <v>342</v>
      </c>
      <c r="O52" s="2" t="s">
        <v>23</v>
      </c>
      <c r="P52" s="2" t="s">
        <v>343</v>
      </c>
      <c r="Q52" s="2" t="s">
        <v>25</v>
      </c>
    </row>
    <row r="53" spans="1:17" x14ac:dyDescent="0.2">
      <c r="A53" s="2">
        <v>9366777</v>
      </c>
      <c r="B53" s="2" t="s">
        <v>344</v>
      </c>
      <c r="C53" s="2" t="s">
        <v>337</v>
      </c>
      <c r="D53" s="2" t="s">
        <v>345</v>
      </c>
      <c r="E53" s="2" t="s">
        <v>346</v>
      </c>
      <c r="F53" s="1"/>
      <c r="G53" s="1"/>
      <c r="H53" s="1"/>
      <c r="I53" s="3">
        <v>38666</v>
      </c>
      <c r="J53" s="3">
        <v>39965</v>
      </c>
      <c r="K53" s="2" t="s">
        <v>20</v>
      </c>
      <c r="L53" s="2" t="s">
        <v>347</v>
      </c>
      <c r="M53" s="1"/>
      <c r="N53" s="2" t="s">
        <v>29</v>
      </c>
      <c r="O53" s="2" t="s">
        <v>23</v>
      </c>
      <c r="P53" s="2" t="s">
        <v>348</v>
      </c>
      <c r="Q53" s="2" t="s">
        <v>25</v>
      </c>
    </row>
    <row r="54" spans="1:17" x14ac:dyDescent="0.2">
      <c r="A54" s="2">
        <v>9366780</v>
      </c>
      <c r="B54" s="2" t="s">
        <v>349</v>
      </c>
      <c r="C54" s="2" t="s">
        <v>350</v>
      </c>
      <c r="D54" s="2" t="s">
        <v>351</v>
      </c>
      <c r="E54" s="2" t="s">
        <v>352</v>
      </c>
      <c r="F54" s="2" t="s">
        <v>353</v>
      </c>
      <c r="G54" s="2" t="s">
        <v>354</v>
      </c>
      <c r="H54" s="1"/>
      <c r="I54" s="3">
        <v>24424</v>
      </c>
      <c r="J54" s="3">
        <v>25720</v>
      </c>
      <c r="K54" s="2" t="s">
        <v>20</v>
      </c>
      <c r="L54" s="2" t="s">
        <v>355</v>
      </c>
      <c r="M54" s="1"/>
      <c r="N54" s="2" t="s">
        <v>356</v>
      </c>
      <c r="O54" s="2" t="s">
        <v>23</v>
      </c>
      <c r="P54" s="2">
        <v>30188</v>
      </c>
      <c r="Q54" s="2" t="s">
        <v>25</v>
      </c>
    </row>
    <row r="55" spans="1:17" x14ac:dyDescent="0.2">
      <c r="A55" s="2">
        <v>9366819</v>
      </c>
      <c r="B55" s="2" t="s">
        <v>357</v>
      </c>
      <c r="C55" s="2" t="s">
        <v>358</v>
      </c>
      <c r="D55" s="2" t="s">
        <v>359</v>
      </c>
      <c r="E55" s="2" t="s">
        <v>360</v>
      </c>
      <c r="F55" s="2" t="s">
        <v>361</v>
      </c>
      <c r="G55" s="2" t="s">
        <v>362</v>
      </c>
      <c r="H55" s="1"/>
      <c r="I55" s="3">
        <v>31738</v>
      </c>
      <c r="J55" s="3">
        <v>33025</v>
      </c>
      <c r="K55" s="2" t="s">
        <v>20</v>
      </c>
      <c r="L55" s="2" t="s">
        <v>363</v>
      </c>
      <c r="M55" s="1"/>
      <c r="N55" s="2" t="s">
        <v>29</v>
      </c>
      <c r="O55" s="2" t="s">
        <v>23</v>
      </c>
      <c r="P55" s="2">
        <v>30324</v>
      </c>
      <c r="Q55" s="2" t="s">
        <v>25</v>
      </c>
    </row>
    <row r="56" spans="1:17" x14ac:dyDescent="0.2">
      <c r="A56" s="2">
        <v>9366835</v>
      </c>
      <c r="B56" s="2" t="s">
        <v>201</v>
      </c>
      <c r="C56" s="2" t="s">
        <v>364</v>
      </c>
      <c r="D56" s="2" t="s">
        <v>365</v>
      </c>
      <c r="E56" s="2" t="s">
        <v>366</v>
      </c>
      <c r="F56" s="2" t="s">
        <v>287</v>
      </c>
      <c r="G56" s="2" t="s">
        <v>367</v>
      </c>
      <c r="H56" s="1"/>
      <c r="I56" s="3">
        <v>38666</v>
      </c>
      <c r="J56" s="3">
        <v>39965</v>
      </c>
      <c r="K56" s="2" t="s">
        <v>20</v>
      </c>
      <c r="L56" s="2" t="s">
        <v>368</v>
      </c>
      <c r="M56" s="1"/>
      <c r="N56" s="2" t="s">
        <v>29</v>
      </c>
      <c r="O56" s="2" t="s">
        <v>23</v>
      </c>
      <c r="P56" s="2">
        <v>30308</v>
      </c>
      <c r="Q56" s="2" t="s">
        <v>25</v>
      </c>
    </row>
    <row r="57" spans="1:17" x14ac:dyDescent="0.2">
      <c r="A57" s="2">
        <v>9366839</v>
      </c>
      <c r="B57" s="2" t="s">
        <v>369</v>
      </c>
      <c r="C57" s="2" t="s">
        <v>370</v>
      </c>
      <c r="D57" s="1"/>
      <c r="E57" s="2" t="s">
        <v>371</v>
      </c>
      <c r="F57" s="1"/>
      <c r="G57" s="2" t="s">
        <v>372</v>
      </c>
      <c r="H57" s="1"/>
      <c r="I57" s="3">
        <v>30650</v>
      </c>
      <c r="J57" s="3">
        <v>31564</v>
      </c>
      <c r="K57" s="2" t="s">
        <v>20</v>
      </c>
      <c r="L57" s="2" t="s">
        <v>373</v>
      </c>
      <c r="M57" s="1"/>
      <c r="N57" s="2" t="s">
        <v>22</v>
      </c>
      <c r="O57" s="2" t="s">
        <v>23</v>
      </c>
      <c r="P57" s="2" t="s">
        <v>374</v>
      </c>
      <c r="Q57" s="2" t="s">
        <v>25</v>
      </c>
    </row>
    <row r="58" spans="1:17" x14ac:dyDescent="0.2">
      <c r="A58" s="2">
        <v>9366846</v>
      </c>
      <c r="B58" s="2" t="s">
        <v>375</v>
      </c>
      <c r="C58" s="2" t="s">
        <v>376</v>
      </c>
      <c r="D58" s="1"/>
      <c r="E58" s="2" t="s">
        <v>377</v>
      </c>
      <c r="F58" s="1"/>
      <c r="G58" s="2" t="s">
        <v>378</v>
      </c>
      <c r="H58" s="1"/>
      <c r="I58" s="3">
        <v>25971</v>
      </c>
      <c r="J58" s="3">
        <v>27181</v>
      </c>
      <c r="K58" s="2" t="s">
        <v>20</v>
      </c>
      <c r="L58" s="2" t="s">
        <v>379</v>
      </c>
      <c r="M58" s="1"/>
      <c r="N58" s="2" t="s">
        <v>380</v>
      </c>
      <c r="O58" s="2" t="s">
        <v>23</v>
      </c>
      <c r="P58" s="2">
        <v>30080</v>
      </c>
      <c r="Q58" s="2" t="s">
        <v>25</v>
      </c>
    </row>
    <row r="59" spans="1:17" x14ac:dyDescent="0.2">
      <c r="A59" s="2">
        <v>9366855</v>
      </c>
      <c r="B59" s="2" t="s">
        <v>195</v>
      </c>
      <c r="C59" s="2" t="s">
        <v>381</v>
      </c>
      <c r="D59" s="1"/>
      <c r="E59" s="2" t="s">
        <v>382</v>
      </c>
      <c r="F59" s="1"/>
      <c r="G59" s="2" t="s">
        <v>383</v>
      </c>
      <c r="H59" s="1"/>
      <c r="I59" s="3">
        <v>25604</v>
      </c>
      <c r="J59" s="3">
        <v>26816</v>
      </c>
      <c r="K59" s="2" t="s">
        <v>20</v>
      </c>
      <c r="L59" s="2" t="s">
        <v>384</v>
      </c>
      <c r="M59" s="1"/>
      <c r="N59" s="2" t="s">
        <v>385</v>
      </c>
      <c r="O59" s="2" t="s">
        <v>23</v>
      </c>
      <c r="P59" s="2" t="s">
        <v>386</v>
      </c>
      <c r="Q59" s="2" t="s">
        <v>25</v>
      </c>
    </row>
    <row r="60" spans="1:17" x14ac:dyDescent="0.2">
      <c r="A60" s="2">
        <v>9366871</v>
      </c>
      <c r="B60" s="2" t="s">
        <v>387</v>
      </c>
      <c r="C60" s="2" t="s">
        <v>388</v>
      </c>
      <c r="D60" s="2" t="s">
        <v>389</v>
      </c>
      <c r="E60" s="2" t="s">
        <v>390</v>
      </c>
      <c r="F60" s="1"/>
      <c r="G60" s="2" t="s">
        <v>391</v>
      </c>
      <c r="H60" s="1"/>
      <c r="I60" s="3">
        <v>27001</v>
      </c>
      <c r="J60" s="3">
        <v>28277</v>
      </c>
      <c r="K60" s="2" t="s">
        <v>20</v>
      </c>
      <c r="L60" s="2" t="s">
        <v>392</v>
      </c>
      <c r="M60" s="1"/>
      <c r="N60" s="2" t="s">
        <v>226</v>
      </c>
      <c r="O60" s="2" t="s">
        <v>23</v>
      </c>
      <c r="P60" s="2" t="s">
        <v>393</v>
      </c>
      <c r="Q60" s="2" t="s">
        <v>25</v>
      </c>
    </row>
    <row r="61" spans="1:17" x14ac:dyDescent="0.2">
      <c r="A61" s="2">
        <v>9366891</v>
      </c>
      <c r="B61" s="2" t="s">
        <v>394</v>
      </c>
      <c r="C61" s="2" t="s">
        <v>395</v>
      </c>
      <c r="D61" s="1"/>
      <c r="E61" s="2" t="s">
        <v>396</v>
      </c>
      <c r="F61" s="2" t="s">
        <v>397</v>
      </c>
      <c r="G61" s="2" t="s">
        <v>398</v>
      </c>
      <c r="H61" s="1"/>
      <c r="I61" s="3">
        <v>29265</v>
      </c>
      <c r="J61" s="3">
        <v>30468</v>
      </c>
      <c r="K61" s="2" t="s">
        <v>20</v>
      </c>
      <c r="L61" s="2" t="s">
        <v>399</v>
      </c>
      <c r="M61" s="1"/>
      <c r="N61" s="2" t="s">
        <v>85</v>
      </c>
      <c r="O61" s="2" t="s">
        <v>23</v>
      </c>
      <c r="P61" s="2" t="s">
        <v>400</v>
      </c>
      <c r="Q61" s="2" t="s">
        <v>25</v>
      </c>
    </row>
    <row r="62" spans="1:17" x14ac:dyDescent="0.2">
      <c r="A62" s="2">
        <v>9366927</v>
      </c>
      <c r="B62" s="2" t="s">
        <v>161</v>
      </c>
      <c r="C62" s="2" t="s">
        <v>401</v>
      </c>
      <c r="D62" s="2" t="s">
        <v>402</v>
      </c>
      <c r="E62" s="2" t="s">
        <v>403</v>
      </c>
      <c r="F62" s="1"/>
      <c r="G62" s="2" t="s">
        <v>403</v>
      </c>
      <c r="H62" s="1"/>
      <c r="I62" s="3">
        <v>27881</v>
      </c>
      <c r="J62" s="3">
        <v>29007</v>
      </c>
      <c r="K62" s="2" t="s">
        <v>20</v>
      </c>
      <c r="L62" s="2" t="s">
        <v>404</v>
      </c>
      <c r="M62" s="1"/>
      <c r="N62" s="2" t="s">
        <v>405</v>
      </c>
      <c r="O62" s="2" t="s">
        <v>23</v>
      </c>
      <c r="P62" s="2" t="s">
        <v>406</v>
      </c>
      <c r="Q62" s="2" t="s">
        <v>25</v>
      </c>
    </row>
    <row r="63" spans="1:17" x14ac:dyDescent="0.2">
      <c r="A63" s="2">
        <v>9366930</v>
      </c>
      <c r="B63" s="2" t="s">
        <v>91</v>
      </c>
      <c r="C63" s="2" t="s">
        <v>407</v>
      </c>
      <c r="D63" s="2" t="s">
        <v>408</v>
      </c>
      <c r="E63" s="2" t="s">
        <v>409</v>
      </c>
      <c r="F63" s="2" t="s">
        <v>410</v>
      </c>
      <c r="G63" s="2" t="s">
        <v>411</v>
      </c>
      <c r="H63" s="1"/>
      <c r="I63" s="3">
        <v>27001</v>
      </c>
      <c r="J63" s="3">
        <v>28277</v>
      </c>
      <c r="K63" s="2" t="s">
        <v>20</v>
      </c>
      <c r="L63" s="2" t="s">
        <v>412</v>
      </c>
      <c r="M63" s="1"/>
      <c r="N63" s="2" t="s">
        <v>29</v>
      </c>
      <c r="O63" s="2" t="s">
        <v>23</v>
      </c>
      <c r="P63" s="2" t="s">
        <v>413</v>
      </c>
      <c r="Q63" s="2" t="s">
        <v>25</v>
      </c>
    </row>
    <row r="64" spans="1:17" x14ac:dyDescent="0.2">
      <c r="A64" s="2">
        <v>9366935</v>
      </c>
      <c r="B64" s="2" t="s">
        <v>414</v>
      </c>
      <c r="C64" s="2" t="s">
        <v>415</v>
      </c>
      <c r="D64" s="2" t="s">
        <v>416</v>
      </c>
      <c r="E64" s="1"/>
      <c r="F64" s="1"/>
      <c r="G64" s="1"/>
      <c r="H64" s="1"/>
      <c r="I64" s="3">
        <v>37875</v>
      </c>
      <c r="J64" s="3">
        <v>38869</v>
      </c>
      <c r="K64" s="2" t="s">
        <v>20</v>
      </c>
      <c r="L64" s="2" t="s">
        <v>417</v>
      </c>
      <c r="M64" s="1"/>
      <c r="N64" s="2" t="s">
        <v>43</v>
      </c>
      <c r="O64" s="2" t="s">
        <v>23</v>
      </c>
      <c r="P64" s="2" t="s">
        <v>418</v>
      </c>
      <c r="Q64" s="2" t="s">
        <v>25</v>
      </c>
    </row>
    <row r="65" spans="1:17" x14ac:dyDescent="0.2">
      <c r="A65" s="2">
        <v>9366946</v>
      </c>
      <c r="B65" s="2" t="s">
        <v>419</v>
      </c>
      <c r="C65" s="2" t="s">
        <v>420</v>
      </c>
      <c r="D65" s="2" t="s">
        <v>421</v>
      </c>
      <c r="E65" s="2" t="s">
        <v>422</v>
      </c>
      <c r="F65" s="2" t="s">
        <v>423</v>
      </c>
      <c r="G65" s="2" t="s">
        <v>424</v>
      </c>
      <c r="H65" s="1"/>
      <c r="I65" s="3">
        <v>27001</v>
      </c>
      <c r="J65" s="3">
        <v>28277</v>
      </c>
      <c r="K65" s="2" t="s">
        <v>20</v>
      </c>
      <c r="L65" s="2" t="s">
        <v>425</v>
      </c>
      <c r="M65" s="1"/>
      <c r="N65" s="2" t="s">
        <v>426</v>
      </c>
      <c r="O65" s="2" t="s">
        <v>23</v>
      </c>
      <c r="P65" s="2" t="s">
        <v>427</v>
      </c>
      <c r="Q65" s="2" t="s">
        <v>25</v>
      </c>
    </row>
    <row r="66" spans="1:17" x14ac:dyDescent="0.2">
      <c r="A66" s="2">
        <v>9366962</v>
      </c>
      <c r="B66" s="2" t="s">
        <v>428</v>
      </c>
      <c r="C66" s="2" t="s">
        <v>429</v>
      </c>
      <c r="D66" s="2" t="s">
        <v>430</v>
      </c>
      <c r="E66" s="2" t="s">
        <v>431</v>
      </c>
      <c r="F66" s="2" t="s">
        <v>432</v>
      </c>
      <c r="G66" s="2" t="s">
        <v>433</v>
      </c>
      <c r="H66" s="1"/>
      <c r="I66" s="3">
        <v>34270</v>
      </c>
      <c r="J66" s="3">
        <v>35582</v>
      </c>
      <c r="K66" s="2" t="s">
        <v>20</v>
      </c>
      <c r="L66" s="2" t="s">
        <v>434</v>
      </c>
      <c r="M66" s="1"/>
      <c r="N66" s="2" t="s">
        <v>435</v>
      </c>
      <c r="O66" s="2" t="s">
        <v>23</v>
      </c>
      <c r="P66" s="2" t="s">
        <v>436</v>
      </c>
      <c r="Q66" s="2" t="s">
        <v>25</v>
      </c>
    </row>
    <row r="67" spans="1:17" x14ac:dyDescent="0.2">
      <c r="A67" s="2">
        <v>9366973</v>
      </c>
      <c r="B67" s="2" t="s">
        <v>437</v>
      </c>
      <c r="C67" s="2" t="s">
        <v>438</v>
      </c>
      <c r="D67" s="1"/>
      <c r="E67" s="1"/>
      <c r="F67" s="1"/>
      <c r="G67" s="1"/>
      <c r="H67" s="1"/>
      <c r="I67" s="3">
        <v>34270</v>
      </c>
      <c r="J67" s="3">
        <v>35582</v>
      </c>
      <c r="K67" s="2" t="s">
        <v>20</v>
      </c>
      <c r="L67" s="2" t="s">
        <v>439</v>
      </c>
      <c r="M67" s="1"/>
      <c r="N67" s="2" t="s">
        <v>29</v>
      </c>
      <c r="O67" s="2" t="s">
        <v>23</v>
      </c>
      <c r="P67" s="2" t="s">
        <v>440</v>
      </c>
      <c r="Q67" s="2" t="s">
        <v>25</v>
      </c>
    </row>
    <row r="68" spans="1:17" x14ac:dyDescent="0.2">
      <c r="A68" s="2">
        <v>9366978</v>
      </c>
      <c r="B68" s="2" t="s">
        <v>209</v>
      </c>
      <c r="C68" s="2" t="s">
        <v>441</v>
      </c>
      <c r="D68" s="1"/>
      <c r="E68" s="2" t="s">
        <v>442</v>
      </c>
      <c r="F68" s="1"/>
      <c r="G68" s="2" t="s">
        <v>443</v>
      </c>
      <c r="H68" s="1"/>
      <c r="I68" s="3">
        <v>32611</v>
      </c>
      <c r="J68" s="3">
        <v>33390</v>
      </c>
      <c r="K68" s="2" t="s">
        <v>20</v>
      </c>
      <c r="L68" s="2" t="s">
        <v>444</v>
      </c>
      <c r="M68" s="1"/>
      <c r="N68" s="2" t="s">
        <v>95</v>
      </c>
      <c r="O68" s="2" t="s">
        <v>23</v>
      </c>
      <c r="P68" s="2">
        <v>30068</v>
      </c>
      <c r="Q68" s="2" t="s">
        <v>25</v>
      </c>
    </row>
    <row r="69" spans="1:17" x14ac:dyDescent="0.2">
      <c r="A69" s="2">
        <v>9366982</v>
      </c>
      <c r="B69" s="2" t="s">
        <v>242</v>
      </c>
      <c r="C69" s="2" t="s">
        <v>445</v>
      </c>
      <c r="D69" s="2" t="s">
        <v>446</v>
      </c>
      <c r="E69" s="1"/>
      <c r="F69" s="1"/>
      <c r="G69" s="1"/>
      <c r="H69" s="1"/>
      <c r="I69" s="3">
        <v>37042</v>
      </c>
      <c r="J69" s="3">
        <v>38139</v>
      </c>
      <c r="K69" s="2" t="s">
        <v>20</v>
      </c>
      <c r="L69" s="2" t="s">
        <v>447</v>
      </c>
      <c r="M69" s="1"/>
      <c r="N69" s="2" t="s">
        <v>29</v>
      </c>
      <c r="O69" s="2" t="s">
        <v>23</v>
      </c>
      <c r="P69" s="2" t="s">
        <v>448</v>
      </c>
      <c r="Q69" s="2" t="s">
        <v>25</v>
      </c>
    </row>
    <row r="70" spans="1:17" x14ac:dyDescent="0.2">
      <c r="A70" s="2">
        <v>9367002</v>
      </c>
      <c r="B70" s="2" t="s">
        <v>161</v>
      </c>
      <c r="C70" s="2" t="s">
        <v>449</v>
      </c>
      <c r="D70" s="2" t="s">
        <v>450</v>
      </c>
      <c r="E70" s="2" t="s">
        <v>451</v>
      </c>
      <c r="F70" s="1"/>
      <c r="G70" s="2" t="s">
        <v>452</v>
      </c>
      <c r="H70" s="1"/>
      <c r="I70" s="3">
        <v>22937</v>
      </c>
      <c r="J70" s="3">
        <v>23894</v>
      </c>
      <c r="K70" s="2" t="s">
        <v>20</v>
      </c>
      <c r="L70" s="2" t="s">
        <v>453</v>
      </c>
      <c r="M70" s="1"/>
      <c r="N70" s="2" t="s">
        <v>29</v>
      </c>
      <c r="O70" s="2" t="s">
        <v>23</v>
      </c>
      <c r="P70" s="2" t="s">
        <v>454</v>
      </c>
      <c r="Q70" s="2" t="s">
        <v>25</v>
      </c>
    </row>
    <row r="71" spans="1:17" x14ac:dyDescent="0.2">
      <c r="A71" s="2">
        <v>9367012</v>
      </c>
      <c r="B71" s="2" t="s">
        <v>455</v>
      </c>
      <c r="C71" s="2" t="s">
        <v>456</v>
      </c>
      <c r="D71" s="2" t="s">
        <v>457</v>
      </c>
      <c r="E71" s="2" t="s">
        <v>458</v>
      </c>
      <c r="F71" s="1"/>
      <c r="G71" s="1"/>
      <c r="H71" s="1"/>
      <c r="I71" s="3">
        <v>38666</v>
      </c>
      <c r="J71" s="3">
        <v>39965</v>
      </c>
      <c r="K71" s="2" t="s">
        <v>20</v>
      </c>
      <c r="L71" s="2" t="s">
        <v>459</v>
      </c>
      <c r="M71" s="1"/>
      <c r="N71" s="2" t="s">
        <v>29</v>
      </c>
      <c r="O71" s="2" t="s">
        <v>23</v>
      </c>
      <c r="P71" s="2" t="s">
        <v>460</v>
      </c>
      <c r="Q71" s="2" t="s">
        <v>25</v>
      </c>
    </row>
    <row r="72" spans="1:17" x14ac:dyDescent="0.2">
      <c r="A72" s="2">
        <v>9367014</v>
      </c>
      <c r="B72" s="2" t="s">
        <v>242</v>
      </c>
      <c r="C72" s="2" t="s">
        <v>461</v>
      </c>
      <c r="D72" s="1"/>
      <c r="E72" s="2" t="s">
        <v>462</v>
      </c>
      <c r="F72" s="1"/>
      <c r="G72" s="2" t="s">
        <v>463</v>
      </c>
      <c r="H72" s="1"/>
      <c r="I72" s="3">
        <v>37733</v>
      </c>
      <c r="J72" s="3">
        <v>38869</v>
      </c>
      <c r="K72" s="2" t="s">
        <v>20</v>
      </c>
      <c r="L72" s="2" t="s">
        <v>464</v>
      </c>
      <c r="M72" s="1"/>
      <c r="N72" s="2" t="s">
        <v>29</v>
      </c>
      <c r="O72" s="2" t="s">
        <v>23</v>
      </c>
      <c r="P72" s="2">
        <v>30324</v>
      </c>
      <c r="Q72" s="2" t="s">
        <v>25</v>
      </c>
    </row>
    <row r="73" spans="1:17" x14ac:dyDescent="0.2">
      <c r="A73" s="2">
        <v>9367025</v>
      </c>
      <c r="B73" s="2" t="s">
        <v>167</v>
      </c>
      <c r="C73" s="2" t="s">
        <v>465</v>
      </c>
      <c r="D73" s="1"/>
      <c r="E73" s="2" t="s">
        <v>466</v>
      </c>
      <c r="F73" s="1"/>
      <c r="G73" s="1"/>
      <c r="H73" s="1"/>
      <c r="I73" s="3">
        <v>36913</v>
      </c>
      <c r="J73" s="3">
        <v>38139</v>
      </c>
      <c r="K73" s="2" t="s">
        <v>20</v>
      </c>
      <c r="L73" s="2" t="s">
        <v>467</v>
      </c>
      <c r="M73" s="1"/>
      <c r="N73" s="2" t="s">
        <v>95</v>
      </c>
      <c r="O73" s="2" t="s">
        <v>23</v>
      </c>
      <c r="P73" s="2" t="s">
        <v>468</v>
      </c>
      <c r="Q73" s="2" t="s">
        <v>25</v>
      </c>
    </row>
    <row r="74" spans="1:17" x14ac:dyDescent="0.2">
      <c r="A74" s="2">
        <v>9367046</v>
      </c>
      <c r="B74" s="2" t="s">
        <v>153</v>
      </c>
      <c r="C74" s="2" t="s">
        <v>469</v>
      </c>
      <c r="D74" s="1"/>
      <c r="E74" s="2" t="s">
        <v>470</v>
      </c>
      <c r="F74" s="1"/>
      <c r="G74" s="1"/>
      <c r="H74" s="1"/>
      <c r="I74" s="3">
        <v>27502</v>
      </c>
      <c r="J74" s="3">
        <v>28642</v>
      </c>
      <c r="K74" s="2" t="s">
        <v>20</v>
      </c>
      <c r="L74" s="2" t="s">
        <v>471</v>
      </c>
      <c r="M74" s="1"/>
      <c r="N74" s="2" t="s">
        <v>95</v>
      </c>
      <c r="O74" s="2" t="s">
        <v>23</v>
      </c>
      <c r="P74" s="2" t="s">
        <v>472</v>
      </c>
      <c r="Q74" s="2" t="s">
        <v>25</v>
      </c>
    </row>
    <row r="75" spans="1:17" x14ac:dyDescent="0.2">
      <c r="A75" s="2">
        <v>9367050</v>
      </c>
      <c r="B75" s="2" t="s">
        <v>473</v>
      </c>
      <c r="C75" s="2" t="s">
        <v>474</v>
      </c>
      <c r="D75" s="1"/>
      <c r="E75" s="1"/>
      <c r="F75" s="2" t="s">
        <v>475</v>
      </c>
      <c r="G75" s="2" t="s">
        <v>476</v>
      </c>
      <c r="H75" s="1"/>
      <c r="I75" s="3">
        <v>22028</v>
      </c>
      <c r="J75" s="3">
        <v>23163</v>
      </c>
      <c r="K75" s="2" t="s">
        <v>20</v>
      </c>
      <c r="L75" s="2" t="s">
        <v>477</v>
      </c>
      <c r="M75" s="1"/>
      <c r="N75" s="2" t="s">
        <v>29</v>
      </c>
      <c r="O75" s="2" t="s">
        <v>23</v>
      </c>
      <c r="P75" s="2" t="s">
        <v>478</v>
      </c>
      <c r="Q75" s="2" t="s">
        <v>25</v>
      </c>
    </row>
    <row r="76" spans="1:17" x14ac:dyDescent="0.2">
      <c r="A76" s="2">
        <v>9367080</v>
      </c>
      <c r="B76" s="2" t="s">
        <v>175</v>
      </c>
      <c r="C76" s="2" t="s">
        <v>479</v>
      </c>
      <c r="D76" s="1"/>
      <c r="E76" s="1"/>
      <c r="F76" s="1"/>
      <c r="G76" s="1"/>
      <c r="H76" s="1"/>
      <c r="I76" s="3">
        <v>31738</v>
      </c>
      <c r="J76" s="3">
        <v>33025</v>
      </c>
      <c r="K76" s="2" t="s">
        <v>20</v>
      </c>
      <c r="L76" s="2" t="s">
        <v>480</v>
      </c>
      <c r="M76" s="2" t="s">
        <v>481</v>
      </c>
      <c r="N76" s="2" t="s">
        <v>29</v>
      </c>
      <c r="O76" s="2" t="s">
        <v>23</v>
      </c>
      <c r="P76" s="2" t="s">
        <v>482</v>
      </c>
      <c r="Q76" s="2" t="s">
        <v>25</v>
      </c>
    </row>
    <row r="77" spans="1:17" x14ac:dyDescent="0.2">
      <c r="A77" s="2">
        <v>9367127</v>
      </c>
      <c r="B77" s="2" t="s">
        <v>483</v>
      </c>
      <c r="C77" s="2" t="s">
        <v>484</v>
      </c>
      <c r="D77" s="2" t="s">
        <v>485</v>
      </c>
      <c r="E77" s="2" t="s">
        <v>486</v>
      </c>
      <c r="F77" s="1"/>
      <c r="G77" s="2" t="s">
        <v>486</v>
      </c>
      <c r="H77" s="2" t="s">
        <v>487</v>
      </c>
      <c r="I77" s="3">
        <v>39765</v>
      </c>
      <c r="J77" s="3">
        <v>41061</v>
      </c>
      <c r="K77" s="2" t="s">
        <v>20</v>
      </c>
      <c r="L77" s="2" t="s">
        <v>488</v>
      </c>
      <c r="M77" s="1"/>
      <c r="N77" s="2" t="s">
        <v>29</v>
      </c>
      <c r="O77" s="2" t="s">
        <v>23</v>
      </c>
      <c r="P77" s="2" t="s">
        <v>489</v>
      </c>
      <c r="Q77" s="2" t="s">
        <v>25</v>
      </c>
    </row>
    <row r="78" spans="1:17" x14ac:dyDescent="0.2">
      <c r="A78" s="2">
        <v>9367143</v>
      </c>
      <c r="B78" s="2" t="s">
        <v>490</v>
      </c>
      <c r="C78" s="2" t="s">
        <v>491</v>
      </c>
      <c r="D78" s="1"/>
      <c r="E78" s="2" t="s">
        <v>492</v>
      </c>
      <c r="F78" s="1"/>
      <c r="G78" s="1"/>
      <c r="H78" s="1"/>
      <c r="I78" s="3">
        <v>35009</v>
      </c>
      <c r="J78" s="3">
        <v>36312</v>
      </c>
      <c r="K78" s="2" t="s">
        <v>20</v>
      </c>
      <c r="L78" s="2" t="s">
        <v>493</v>
      </c>
      <c r="M78" s="1"/>
      <c r="N78" s="2" t="s">
        <v>29</v>
      </c>
      <c r="O78" s="2" t="s">
        <v>23</v>
      </c>
      <c r="P78" s="2" t="s">
        <v>494</v>
      </c>
      <c r="Q78" s="2" t="s">
        <v>25</v>
      </c>
    </row>
    <row r="79" spans="1:17" x14ac:dyDescent="0.2">
      <c r="A79" s="2">
        <v>9367144</v>
      </c>
      <c r="B79" s="2" t="s">
        <v>495</v>
      </c>
      <c r="C79" s="2" t="s">
        <v>491</v>
      </c>
      <c r="D79" s="1"/>
      <c r="E79" s="1"/>
      <c r="F79" s="2" t="s">
        <v>496</v>
      </c>
      <c r="G79" s="2" t="s">
        <v>497</v>
      </c>
      <c r="H79" s="1"/>
      <c r="I79" s="3">
        <v>34270</v>
      </c>
      <c r="J79" s="3">
        <v>35582</v>
      </c>
      <c r="K79" s="2" t="s">
        <v>20</v>
      </c>
      <c r="L79" s="2" t="s">
        <v>498</v>
      </c>
      <c r="M79" s="1"/>
      <c r="N79" s="2" t="s">
        <v>29</v>
      </c>
      <c r="O79" s="2" t="s">
        <v>23</v>
      </c>
      <c r="P79" s="2" t="s">
        <v>499</v>
      </c>
      <c r="Q79" s="2" t="s">
        <v>25</v>
      </c>
    </row>
    <row r="80" spans="1:17" x14ac:dyDescent="0.2">
      <c r="A80" s="2">
        <v>9367145</v>
      </c>
      <c r="B80" s="2" t="s">
        <v>209</v>
      </c>
      <c r="C80" s="2" t="s">
        <v>491</v>
      </c>
      <c r="D80" s="2" t="s">
        <v>500</v>
      </c>
      <c r="E80" s="2" t="s">
        <v>501</v>
      </c>
      <c r="F80" s="2" t="s">
        <v>502</v>
      </c>
      <c r="G80" s="2" t="s">
        <v>503</v>
      </c>
      <c r="H80" s="1"/>
      <c r="I80" s="3">
        <v>27055</v>
      </c>
      <c r="J80" s="3">
        <v>28642</v>
      </c>
      <c r="K80" s="2" t="s">
        <v>20</v>
      </c>
      <c r="L80" s="2" t="s">
        <v>504</v>
      </c>
      <c r="M80" s="1"/>
      <c r="N80" s="2" t="s">
        <v>57</v>
      </c>
      <c r="O80" s="2" t="s">
        <v>23</v>
      </c>
      <c r="P80" s="2">
        <v>30328</v>
      </c>
      <c r="Q80" s="2" t="s">
        <v>25</v>
      </c>
    </row>
    <row r="81" spans="1:17" x14ac:dyDescent="0.2">
      <c r="A81" s="2">
        <v>9367161</v>
      </c>
      <c r="B81" s="2" t="s">
        <v>505</v>
      </c>
      <c r="C81" s="2" t="s">
        <v>506</v>
      </c>
      <c r="D81" s="2" t="s">
        <v>507</v>
      </c>
      <c r="E81" s="2" t="s">
        <v>508</v>
      </c>
      <c r="F81" s="2" t="s">
        <v>508</v>
      </c>
      <c r="G81" s="1"/>
      <c r="H81" s="1"/>
      <c r="I81" s="3">
        <v>32611</v>
      </c>
      <c r="J81" s="3">
        <v>33756</v>
      </c>
      <c r="K81" s="2" t="s">
        <v>20</v>
      </c>
      <c r="L81" s="2" t="s">
        <v>509</v>
      </c>
      <c r="M81" s="1"/>
      <c r="N81" s="2" t="s">
        <v>510</v>
      </c>
      <c r="O81" s="2" t="s">
        <v>23</v>
      </c>
      <c r="P81" s="2" t="s">
        <v>511</v>
      </c>
      <c r="Q81" s="2" t="s">
        <v>25</v>
      </c>
    </row>
    <row r="82" spans="1:17" x14ac:dyDescent="0.2">
      <c r="A82" s="2">
        <v>9367184</v>
      </c>
      <c r="B82" s="2" t="s">
        <v>242</v>
      </c>
      <c r="C82" s="2" t="s">
        <v>512</v>
      </c>
      <c r="D82" s="1"/>
      <c r="E82" s="1"/>
      <c r="F82" s="1"/>
      <c r="G82" s="2" t="s">
        <v>513</v>
      </c>
      <c r="H82" s="1"/>
      <c r="I82" s="3">
        <v>31738</v>
      </c>
      <c r="J82" s="3">
        <v>33025</v>
      </c>
      <c r="K82" s="2" t="s">
        <v>20</v>
      </c>
      <c r="L82" s="2" t="s">
        <v>514</v>
      </c>
      <c r="M82" s="1"/>
      <c r="N82" s="2" t="s">
        <v>356</v>
      </c>
      <c r="O82" s="2" t="s">
        <v>23</v>
      </c>
      <c r="P82" s="2" t="s">
        <v>515</v>
      </c>
      <c r="Q82" s="2" t="s">
        <v>25</v>
      </c>
    </row>
    <row r="83" spans="1:17" x14ac:dyDescent="0.2">
      <c r="A83" s="2">
        <v>9367239</v>
      </c>
      <c r="B83" s="2" t="s">
        <v>516</v>
      </c>
      <c r="C83" s="2" t="s">
        <v>517</v>
      </c>
      <c r="D83" s="1"/>
      <c r="E83" s="2" t="s">
        <v>518</v>
      </c>
      <c r="F83" s="1"/>
      <c r="G83" s="1"/>
      <c r="H83" s="1"/>
      <c r="I83" s="3">
        <v>34416</v>
      </c>
      <c r="J83" s="1"/>
      <c r="K83" s="2" t="s">
        <v>20</v>
      </c>
      <c r="L83" s="2" t="s">
        <v>519</v>
      </c>
      <c r="M83" s="2" t="s">
        <v>520</v>
      </c>
      <c r="N83" s="2" t="s">
        <v>521</v>
      </c>
      <c r="O83" s="2" t="s">
        <v>23</v>
      </c>
      <c r="P83" s="2">
        <v>30363</v>
      </c>
      <c r="Q83" s="2" t="s">
        <v>25</v>
      </c>
    </row>
    <row r="84" spans="1:17" x14ac:dyDescent="0.2">
      <c r="A84" s="2">
        <v>9367240</v>
      </c>
      <c r="B84" s="2" t="s">
        <v>522</v>
      </c>
      <c r="C84" s="2" t="s">
        <v>523</v>
      </c>
      <c r="D84" s="2" t="s">
        <v>524</v>
      </c>
      <c r="E84" s="2" t="s">
        <v>525</v>
      </c>
      <c r="F84" s="2" t="s">
        <v>526</v>
      </c>
      <c r="G84" s="2" t="s">
        <v>527</v>
      </c>
      <c r="H84" s="1"/>
      <c r="I84" s="3">
        <v>25249</v>
      </c>
      <c r="J84" s="3">
        <v>26451</v>
      </c>
      <c r="K84" s="2" t="s">
        <v>20</v>
      </c>
      <c r="L84" s="2" t="s">
        <v>528</v>
      </c>
      <c r="M84" s="1"/>
      <c r="N84" s="2" t="s">
        <v>95</v>
      </c>
      <c r="O84" s="2" t="s">
        <v>23</v>
      </c>
      <c r="P84" s="2" t="s">
        <v>529</v>
      </c>
      <c r="Q84" s="2" t="s">
        <v>25</v>
      </c>
    </row>
    <row r="85" spans="1:17" x14ac:dyDescent="0.2">
      <c r="A85" s="2">
        <v>9367261</v>
      </c>
      <c r="B85" s="2" t="s">
        <v>530</v>
      </c>
      <c r="C85" s="2" t="s">
        <v>531</v>
      </c>
      <c r="D85" s="2" t="s">
        <v>532</v>
      </c>
      <c r="E85" s="2" t="s">
        <v>533</v>
      </c>
      <c r="F85" s="2" t="s">
        <v>534</v>
      </c>
      <c r="G85" s="1"/>
      <c r="H85" s="1"/>
      <c r="I85" s="3">
        <v>32828</v>
      </c>
      <c r="J85" s="3">
        <v>34121</v>
      </c>
      <c r="K85" s="2" t="s">
        <v>20</v>
      </c>
      <c r="L85" s="2" t="s">
        <v>535</v>
      </c>
      <c r="M85" s="1"/>
      <c r="N85" s="2" t="s">
        <v>85</v>
      </c>
      <c r="O85" s="2" t="s">
        <v>23</v>
      </c>
      <c r="P85" s="2" t="s">
        <v>536</v>
      </c>
      <c r="Q85" s="2" t="s">
        <v>25</v>
      </c>
    </row>
    <row r="86" spans="1:17" x14ac:dyDescent="0.2">
      <c r="A86" s="2">
        <v>9367273</v>
      </c>
      <c r="B86" s="2" t="s">
        <v>537</v>
      </c>
      <c r="C86" s="2" t="s">
        <v>45</v>
      </c>
      <c r="D86" s="1"/>
      <c r="E86" s="2" t="s">
        <v>538</v>
      </c>
      <c r="F86" s="2" t="s">
        <v>539</v>
      </c>
      <c r="G86" s="1"/>
      <c r="H86" s="1"/>
      <c r="I86" s="3">
        <v>28148</v>
      </c>
      <c r="J86" s="3">
        <v>29373</v>
      </c>
      <c r="K86" s="2" t="s">
        <v>20</v>
      </c>
      <c r="L86" s="2" t="s">
        <v>540</v>
      </c>
      <c r="M86" s="1"/>
      <c r="N86" s="2" t="s">
        <v>541</v>
      </c>
      <c r="O86" s="2" t="s">
        <v>23</v>
      </c>
      <c r="P86" s="2" t="s">
        <v>542</v>
      </c>
      <c r="Q86" s="2" t="s">
        <v>25</v>
      </c>
    </row>
    <row r="87" spans="1:17" x14ac:dyDescent="0.2">
      <c r="A87" s="2">
        <v>9367290</v>
      </c>
      <c r="B87" s="2" t="s">
        <v>344</v>
      </c>
      <c r="C87" s="2" t="s">
        <v>543</v>
      </c>
      <c r="D87" s="2" t="s">
        <v>544</v>
      </c>
      <c r="E87" s="2" t="s">
        <v>545</v>
      </c>
      <c r="F87" s="2" t="s">
        <v>287</v>
      </c>
      <c r="G87" s="1"/>
      <c r="H87" s="1"/>
      <c r="I87" s="3">
        <v>38666</v>
      </c>
      <c r="J87" s="3">
        <v>39965</v>
      </c>
      <c r="K87" s="2" t="s">
        <v>20</v>
      </c>
      <c r="L87" s="2" t="s">
        <v>546</v>
      </c>
      <c r="M87" s="1"/>
      <c r="N87" s="2" t="s">
        <v>29</v>
      </c>
      <c r="O87" s="2" t="s">
        <v>23</v>
      </c>
      <c r="P87" s="2">
        <v>30307</v>
      </c>
      <c r="Q87" s="2" t="s">
        <v>25</v>
      </c>
    </row>
    <row r="88" spans="1:17" x14ac:dyDescent="0.2">
      <c r="A88" s="2">
        <v>9367306</v>
      </c>
      <c r="B88" s="2" t="s">
        <v>547</v>
      </c>
      <c r="C88" s="2" t="s">
        <v>548</v>
      </c>
      <c r="D88" s="2" t="s">
        <v>549</v>
      </c>
      <c r="E88" s="2" t="s">
        <v>550</v>
      </c>
      <c r="F88" s="1"/>
      <c r="G88" s="2" t="s">
        <v>551</v>
      </c>
      <c r="H88" s="1"/>
      <c r="I88" s="3">
        <v>34416</v>
      </c>
      <c r="J88" s="1"/>
      <c r="K88" s="2" t="s">
        <v>20</v>
      </c>
      <c r="L88" s="2" t="s">
        <v>552</v>
      </c>
      <c r="M88" s="1"/>
      <c r="N88" s="2" t="s">
        <v>85</v>
      </c>
      <c r="O88" s="2" t="s">
        <v>23</v>
      </c>
      <c r="P88" s="2">
        <v>30004</v>
      </c>
      <c r="Q88" s="2" t="s">
        <v>25</v>
      </c>
    </row>
    <row r="89" spans="1:17" x14ac:dyDescent="0.2">
      <c r="A89" s="2">
        <v>9367324</v>
      </c>
      <c r="B89" s="2" t="s">
        <v>103</v>
      </c>
      <c r="C89" s="2" t="s">
        <v>553</v>
      </c>
      <c r="D89" s="1"/>
      <c r="E89" s="1"/>
      <c r="F89" s="1"/>
      <c r="G89" s="1"/>
      <c r="H89" s="1"/>
      <c r="I89" s="3">
        <v>37733</v>
      </c>
      <c r="J89" s="3">
        <v>38869</v>
      </c>
      <c r="K89" s="2" t="s">
        <v>20</v>
      </c>
      <c r="L89" s="2" t="s">
        <v>554</v>
      </c>
      <c r="M89" s="2" t="s">
        <v>555</v>
      </c>
      <c r="N89" s="2" t="s">
        <v>29</v>
      </c>
      <c r="O89" s="2" t="s">
        <v>23</v>
      </c>
      <c r="P89" s="2" t="s">
        <v>556</v>
      </c>
      <c r="Q89" s="2" t="s">
        <v>25</v>
      </c>
    </row>
    <row r="90" spans="1:17" x14ac:dyDescent="0.2">
      <c r="A90" s="2">
        <v>9367325</v>
      </c>
      <c r="B90" s="2" t="s">
        <v>195</v>
      </c>
      <c r="C90" s="2" t="s">
        <v>557</v>
      </c>
      <c r="D90" s="2" t="s">
        <v>558</v>
      </c>
      <c r="E90" s="2" t="s">
        <v>559</v>
      </c>
      <c r="F90" s="2" t="s">
        <v>560</v>
      </c>
      <c r="G90" s="2" t="s">
        <v>561</v>
      </c>
      <c r="H90" s="1"/>
      <c r="I90" s="3">
        <v>29984</v>
      </c>
      <c r="J90" s="3">
        <v>31199</v>
      </c>
      <c r="K90" s="2" t="s">
        <v>20</v>
      </c>
      <c r="L90" s="2" t="s">
        <v>562</v>
      </c>
      <c r="M90" s="1"/>
      <c r="N90" s="2" t="s">
        <v>43</v>
      </c>
      <c r="O90" s="2" t="s">
        <v>23</v>
      </c>
      <c r="P90" s="2">
        <v>30075</v>
      </c>
      <c r="Q90" s="2" t="s">
        <v>25</v>
      </c>
    </row>
    <row r="91" spans="1:17" x14ac:dyDescent="0.2">
      <c r="A91" s="2">
        <v>9367357</v>
      </c>
      <c r="B91" s="2" t="s">
        <v>563</v>
      </c>
      <c r="C91" s="2" t="s">
        <v>564</v>
      </c>
      <c r="D91" s="2" t="s">
        <v>565</v>
      </c>
      <c r="E91" s="1"/>
      <c r="F91" s="2" t="s">
        <v>566</v>
      </c>
      <c r="G91" s="2" t="s">
        <v>567</v>
      </c>
      <c r="H91" s="1"/>
      <c r="I91" s="3">
        <v>28148</v>
      </c>
      <c r="J91" s="3">
        <v>29373</v>
      </c>
      <c r="K91" s="2" t="s">
        <v>20</v>
      </c>
      <c r="L91" s="2" t="s">
        <v>568</v>
      </c>
      <c r="M91" s="1"/>
      <c r="N91" s="2" t="s">
        <v>569</v>
      </c>
      <c r="O91" s="2" t="s">
        <v>23</v>
      </c>
      <c r="P91" s="2">
        <v>30092</v>
      </c>
      <c r="Q91" s="2" t="s">
        <v>25</v>
      </c>
    </row>
    <row r="92" spans="1:17" x14ac:dyDescent="0.2">
      <c r="A92" s="2">
        <v>9367385</v>
      </c>
      <c r="B92" s="2" t="s">
        <v>570</v>
      </c>
      <c r="C92" s="2" t="s">
        <v>571</v>
      </c>
      <c r="D92" s="2" t="s">
        <v>572</v>
      </c>
      <c r="E92" s="1"/>
      <c r="F92" s="1"/>
      <c r="G92" s="2" t="s">
        <v>573</v>
      </c>
      <c r="H92" s="1"/>
      <c r="I92" s="3">
        <v>28530</v>
      </c>
      <c r="J92" s="3">
        <v>29738</v>
      </c>
      <c r="K92" s="2" t="s">
        <v>20</v>
      </c>
      <c r="L92" s="2" t="s">
        <v>574</v>
      </c>
      <c r="M92" s="1"/>
      <c r="N92" s="2" t="s">
        <v>575</v>
      </c>
      <c r="O92" s="2" t="s">
        <v>23</v>
      </c>
      <c r="P92" s="2" t="s">
        <v>576</v>
      </c>
      <c r="Q92" s="2" t="s">
        <v>25</v>
      </c>
    </row>
    <row r="93" spans="1:17" x14ac:dyDescent="0.2">
      <c r="A93" s="2">
        <v>9367396</v>
      </c>
      <c r="B93" s="2" t="s">
        <v>195</v>
      </c>
      <c r="C93" s="2" t="s">
        <v>577</v>
      </c>
      <c r="D93" s="1"/>
      <c r="E93" s="1"/>
      <c r="F93" s="1"/>
      <c r="G93" s="1"/>
      <c r="H93" s="1"/>
      <c r="I93" s="3">
        <v>21617</v>
      </c>
      <c r="J93" s="3">
        <v>22798</v>
      </c>
      <c r="K93" s="2" t="s">
        <v>20</v>
      </c>
      <c r="L93" s="2" t="s">
        <v>578</v>
      </c>
      <c r="M93" s="1"/>
      <c r="N93" s="2" t="s">
        <v>579</v>
      </c>
      <c r="O93" s="2" t="s">
        <v>23</v>
      </c>
      <c r="P93" s="2" t="s">
        <v>580</v>
      </c>
      <c r="Q93" s="2" t="s">
        <v>25</v>
      </c>
    </row>
    <row r="94" spans="1:17" x14ac:dyDescent="0.2">
      <c r="A94" s="2">
        <v>9367412</v>
      </c>
      <c r="B94" s="2" t="s">
        <v>581</v>
      </c>
      <c r="C94" s="2" t="s">
        <v>582</v>
      </c>
      <c r="D94" s="2" t="s">
        <v>583</v>
      </c>
      <c r="E94" s="2" t="s">
        <v>584</v>
      </c>
      <c r="F94" s="1"/>
      <c r="G94" s="2" t="s">
        <v>585</v>
      </c>
      <c r="H94" s="1"/>
      <c r="I94" s="3">
        <v>20885</v>
      </c>
      <c r="J94" s="3">
        <v>22433</v>
      </c>
      <c r="K94" s="2" t="s">
        <v>20</v>
      </c>
      <c r="L94" s="2" t="s">
        <v>586</v>
      </c>
      <c r="M94" s="1"/>
      <c r="N94" s="2" t="s">
        <v>587</v>
      </c>
      <c r="O94" s="2" t="s">
        <v>23</v>
      </c>
      <c r="P94" s="2">
        <v>31776</v>
      </c>
      <c r="Q94" s="2" t="s">
        <v>25</v>
      </c>
    </row>
    <row r="95" spans="1:17" x14ac:dyDescent="0.2">
      <c r="A95" s="2">
        <v>9367451</v>
      </c>
      <c r="B95" s="2" t="s">
        <v>289</v>
      </c>
      <c r="C95" s="2" t="s">
        <v>588</v>
      </c>
      <c r="D95" s="1"/>
      <c r="E95" s="2" t="s">
        <v>589</v>
      </c>
      <c r="F95" s="1"/>
      <c r="G95" s="1"/>
      <c r="H95" s="1"/>
      <c r="I95" s="3">
        <v>27788</v>
      </c>
      <c r="J95" s="3">
        <v>29007</v>
      </c>
      <c r="K95" s="2" t="s">
        <v>20</v>
      </c>
      <c r="L95" s="2" t="s">
        <v>590</v>
      </c>
      <c r="M95" s="1"/>
      <c r="N95" s="2" t="s">
        <v>591</v>
      </c>
      <c r="O95" s="2" t="s">
        <v>23</v>
      </c>
      <c r="P95" s="2" t="s">
        <v>592</v>
      </c>
      <c r="Q95" s="2" t="s">
        <v>25</v>
      </c>
    </row>
    <row r="96" spans="1:17" x14ac:dyDescent="0.2">
      <c r="A96" s="2">
        <v>9367524</v>
      </c>
      <c r="B96" s="2" t="s">
        <v>593</v>
      </c>
      <c r="C96" s="2" t="s">
        <v>594</v>
      </c>
      <c r="D96" s="2" t="s">
        <v>595</v>
      </c>
      <c r="E96" s="2" t="s">
        <v>596</v>
      </c>
      <c r="F96" s="2" t="s">
        <v>597</v>
      </c>
      <c r="G96" s="2" t="s">
        <v>598</v>
      </c>
      <c r="H96" s="1"/>
      <c r="I96" s="3">
        <v>33518</v>
      </c>
      <c r="J96" s="3">
        <v>34851</v>
      </c>
      <c r="K96" s="2" t="s">
        <v>20</v>
      </c>
      <c r="L96" s="2" t="s">
        <v>599</v>
      </c>
      <c r="M96" s="2" t="s">
        <v>600</v>
      </c>
      <c r="N96" s="2" t="s">
        <v>380</v>
      </c>
      <c r="O96" s="2" t="s">
        <v>23</v>
      </c>
      <c r="P96" s="2" t="s">
        <v>601</v>
      </c>
      <c r="Q96" s="2" t="s">
        <v>25</v>
      </c>
    </row>
    <row r="97" spans="1:17" x14ac:dyDescent="0.2">
      <c r="A97" s="2">
        <v>9367534</v>
      </c>
      <c r="B97" s="2" t="s">
        <v>602</v>
      </c>
      <c r="C97" s="2" t="s">
        <v>603</v>
      </c>
      <c r="D97" s="2" t="s">
        <v>604</v>
      </c>
      <c r="E97" s="2" t="s">
        <v>605</v>
      </c>
      <c r="F97" s="1"/>
      <c r="G97" s="2" t="s">
        <v>606</v>
      </c>
      <c r="H97" s="1"/>
      <c r="I97" s="3">
        <v>21253</v>
      </c>
      <c r="J97" s="3">
        <v>22798</v>
      </c>
      <c r="K97" s="2" t="s">
        <v>20</v>
      </c>
      <c r="L97" s="2" t="s">
        <v>607</v>
      </c>
      <c r="M97" s="1"/>
      <c r="N97" s="2" t="s">
        <v>85</v>
      </c>
      <c r="O97" s="2" t="s">
        <v>23</v>
      </c>
      <c r="P97" s="2" t="s">
        <v>608</v>
      </c>
      <c r="Q97" s="2" t="s">
        <v>25</v>
      </c>
    </row>
    <row r="98" spans="1:17" x14ac:dyDescent="0.2">
      <c r="A98" s="2">
        <v>9367538</v>
      </c>
      <c r="B98" s="2" t="s">
        <v>195</v>
      </c>
      <c r="C98" s="2" t="s">
        <v>609</v>
      </c>
      <c r="D98" s="2" t="s">
        <v>610</v>
      </c>
      <c r="E98" s="2" t="s">
        <v>611</v>
      </c>
      <c r="F98" s="2" t="s">
        <v>612</v>
      </c>
      <c r="G98" s="2" t="s">
        <v>613</v>
      </c>
      <c r="H98" s="2" t="s">
        <v>614</v>
      </c>
      <c r="I98" s="3">
        <v>39905</v>
      </c>
      <c r="J98" s="3">
        <v>41061</v>
      </c>
      <c r="K98" s="2" t="s">
        <v>20</v>
      </c>
      <c r="L98" s="2" t="s">
        <v>615</v>
      </c>
      <c r="M98" s="2" t="s">
        <v>616</v>
      </c>
      <c r="N98" s="2" t="s">
        <v>29</v>
      </c>
      <c r="O98" s="2" t="s">
        <v>23</v>
      </c>
      <c r="P98" s="2">
        <v>30324</v>
      </c>
      <c r="Q98" s="2" t="s">
        <v>25</v>
      </c>
    </row>
    <row r="99" spans="1:17" x14ac:dyDescent="0.2">
      <c r="A99" s="2">
        <v>9367552</v>
      </c>
      <c r="B99" s="2" t="s">
        <v>617</v>
      </c>
      <c r="C99" s="2" t="s">
        <v>618</v>
      </c>
      <c r="D99" s="2" t="s">
        <v>619</v>
      </c>
      <c r="E99" s="2" t="s">
        <v>620</v>
      </c>
      <c r="F99" s="2" t="s">
        <v>621</v>
      </c>
      <c r="G99" s="2" t="s">
        <v>622</v>
      </c>
      <c r="H99" s="1"/>
      <c r="I99" s="3">
        <v>32828</v>
      </c>
      <c r="J99" s="3">
        <v>34121</v>
      </c>
      <c r="K99" s="2" t="s">
        <v>20</v>
      </c>
      <c r="L99" s="2" t="s">
        <v>623</v>
      </c>
      <c r="M99" s="1"/>
      <c r="N99" s="2" t="s">
        <v>29</v>
      </c>
      <c r="O99" s="2" t="s">
        <v>23</v>
      </c>
      <c r="P99" s="2">
        <v>30338</v>
      </c>
      <c r="Q99" s="2" t="s">
        <v>25</v>
      </c>
    </row>
    <row r="100" spans="1:17" x14ac:dyDescent="0.2">
      <c r="A100" s="2">
        <v>9367554</v>
      </c>
      <c r="B100" s="2" t="s">
        <v>624</v>
      </c>
      <c r="C100" s="2" t="s">
        <v>618</v>
      </c>
      <c r="D100" s="1"/>
      <c r="E100" s="1"/>
      <c r="F100" s="1"/>
      <c r="G100" s="2" t="s">
        <v>625</v>
      </c>
      <c r="H100" s="1"/>
      <c r="I100" s="3">
        <v>36077</v>
      </c>
      <c r="J100" s="3">
        <v>37408</v>
      </c>
      <c r="K100" s="2" t="s">
        <v>20</v>
      </c>
      <c r="L100" s="2" t="s">
        <v>626</v>
      </c>
      <c r="M100" s="1"/>
      <c r="N100" s="2" t="s">
        <v>627</v>
      </c>
      <c r="O100" s="2" t="s">
        <v>23</v>
      </c>
      <c r="P100" s="2" t="s">
        <v>628</v>
      </c>
      <c r="Q100" s="2" t="s">
        <v>25</v>
      </c>
    </row>
    <row r="101" spans="1:17" x14ac:dyDescent="0.2">
      <c r="A101" s="2">
        <v>10009302</v>
      </c>
      <c r="B101" s="2" t="s">
        <v>629</v>
      </c>
      <c r="C101" s="2" t="s">
        <v>630</v>
      </c>
      <c r="D101" s="2" t="s">
        <v>631</v>
      </c>
      <c r="E101" s="2" t="s">
        <v>632</v>
      </c>
      <c r="F101" s="1"/>
      <c r="G101" s="2" t="s">
        <v>633</v>
      </c>
      <c r="H101" s="1"/>
      <c r="I101" s="3">
        <v>40491</v>
      </c>
      <c r="J101" s="3">
        <v>41791</v>
      </c>
      <c r="K101" s="2" t="s">
        <v>20</v>
      </c>
      <c r="L101" s="2" t="s">
        <v>634</v>
      </c>
      <c r="M101" s="1"/>
      <c r="N101" s="2" t="s">
        <v>29</v>
      </c>
      <c r="O101" s="2" t="s">
        <v>23</v>
      </c>
      <c r="P101" s="2">
        <v>30345</v>
      </c>
      <c r="Q101" s="2" t="s">
        <v>25</v>
      </c>
    </row>
    <row r="102" spans="1:17" x14ac:dyDescent="0.2">
      <c r="A102" s="2">
        <v>13781234</v>
      </c>
      <c r="B102" s="2" t="s">
        <v>45</v>
      </c>
      <c r="C102" s="2" t="s">
        <v>635</v>
      </c>
      <c r="D102" s="2" t="s">
        <v>636</v>
      </c>
      <c r="E102" s="2" t="s">
        <v>637</v>
      </c>
      <c r="F102" s="1"/>
      <c r="G102" s="2" t="s">
        <v>638</v>
      </c>
      <c r="H102" s="1"/>
      <c r="I102" s="3">
        <v>41004</v>
      </c>
      <c r="J102" s="3">
        <v>42156</v>
      </c>
      <c r="K102" s="2" t="s">
        <v>20</v>
      </c>
      <c r="L102" s="2" t="s">
        <v>639</v>
      </c>
      <c r="M102" s="1"/>
      <c r="N102" s="2" t="s">
        <v>95</v>
      </c>
      <c r="O102" s="2" t="s">
        <v>23</v>
      </c>
      <c r="P102" s="2">
        <v>30066</v>
      </c>
      <c r="Q102" s="2" t="s">
        <v>25</v>
      </c>
    </row>
  </sheetData>
  <conditionalFormatting sqref="D1:D102">
    <cfRule type="containsBlanks" dxfId="0" priority="1">
      <formula>LEN(TRIM(D1))=0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Phi Gamma Georgia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 Blekhman</cp:lastModifiedBy>
  <dcterms:created xsi:type="dcterms:W3CDTF">2021-06-18T15:59:45Z</dcterms:created>
  <dcterms:modified xsi:type="dcterms:W3CDTF">2021-06-18T15:59:45Z</dcterms:modified>
</cp:coreProperties>
</file>